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我的雲端硬碟\12_競賽活動\語文競賽\區賽與縣賽\115語文競賽(內埔國中承辦)\報名區\"/>
    </mc:Choice>
  </mc:AlternateContent>
  <xr:revisionPtr revIDLastSave="0" documentId="13_ncr:1_{CE8419ED-4729-495D-A9C1-E0C8B72DD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<sst xmlns="http://schemas.openxmlformats.org/spreadsheetml/2006/main" count="1176" uniqueCount="421">
  <si>
    <t>項目</t>
    <phoneticPr fontId="2" type="noConversion"/>
  </si>
  <si>
    <t>組別編號</t>
    <phoneticPr fontId="2" type="noConversion"/>
  </si>
  <si>
    <t>組別</t>
    <phoneticPr fontId="2" type="noConversion"/>
  </si>
  <si>
    <t>分區編號</t>
    <phoneticPr fontId="2" type="noConversion"/>
  </si>
  <si>
    <t>區別</t>
    <phoneticPr fontId="2" type="noConversion"/>
  </si>
  <si>
    <t>姓名</t>
    <phoneticPr fontId="2" type="noConversion"/>
  </si>
  <si>
    <t>性別</t>
    <phoneticPr fontId="2" type="noConversion"/>
  </si>
  <si>
    <t>學校</t>
    <phoneticPr fontId="2" type="noConversion"/>
  </si>
  <si>
    <t>備註</t>
    <phoneticPr fontId="2" type="noConversion"/>
  </si>
  <si>
    <t>國語演說</t>
  </si>
  <si>
    <t>國小學生組</t>
  </si>
  <si>
    <t>內埔區</t>
    <phoneticPr fontId="2" type="noConversion"/>
  </si>
  <si>
    <t>女</t>
    <phoneticPr fontId="2" type="noConversion"/>
  </si>
  <si>
    <t>國小學生組</t>
    <phoneticPr fontId="3" type="noConversion"/>
  </si>
  <si>
    <t>內埔區</t>
    <phoneticPr fontId="2" type="noConversion"/>
  </si>
  <si>
    <t>國小學生組</t>
    <phoneticPr fontId="3" type="noConversion"/>
  </si>
  <si>
    <t>男</t>
    <phoneticPr fontId="2" type="noConversion"/>
  </si>
  <si>
    <t>內埔區</t>
    <phoneticPr fontId="2" type="noConversion"/>
  </si>
  <si>
    <t>內埔區</t>
    <phoneticPr fontId="2" type="noConversion"/>
  </si>
  <si>
    <t>國中學生組</t>
    <phoneticPr fontId="3" type="noConversion"/>
  </si>
  <si>
    <t>國中學生組</t>
    <phoneticPr fontId="3" type="noConversion"/>
  </si>
  <si>
    <t>教師組</t>
    <phoneticPr fontId="3" type="noConversion"/>
  </si>
  <si>
    <t>內埔區</t>
    <phoneticPr fontId="3" type="noConversion"/>
  </si>
  <si>
    <t>內埔區</t>
    <phoneticPr fontId="3" type="noConversion"/>
  </si>
  <si>
    <t>國小學生組</t>
    <phoneticPr fontId="3" type="noConversion"/>
  </si>
  <si>
    <t>內埔區</t>
    <phoneticPr fontId="3" type="noConversion"/>
  </si>
  <si>
    <t>國語朗讀</t>
    <phoneticPr fontId="3" type="noConversion"/>
  </si>
  <si>
    <t>國語朗讀</t>
    <phoneticPr fontId="3" type="noConversion"/>
  </si>
  <si>
    <t>國語朗讀</t>
    <phoneticPr fontId="3" type="noConversion"/>
  </si>
  <si>
    <t>國語朗讀</t>
    <phoneticPr fontId="3" type="noConversion"/>
  </si>
  <si>
    <t>國小學生組</t>
    <phoneticPr fontId="3" type="noConversion"/>
  </si>
  <si>
    <t>內埔區</t>
    <phoneticPr fontId="3" type="noConversion"/>
  </si>
  <si>
    <t>國中學生組</t>
    <phoneticPr fontId="3" type="noConversion"/>
  </si>
  <si>
    <t>國語朗讀</t>
    <phoneticPr fontId="3" type="noConversion"/>
  </si>
  <si>
    <t>國小學生組</t>
    <phoneticPr fontId="3" type="noConversion"/>
  </si>
  <si>
    <t>內埔區</t>
    <phoneticPr fontId="3" type="noConversion"/>
  </si>
  <si>
    <t>國語字音字形</t>
    <phoneticPr fontId="3" type="noConversion"/>
  </si>
  <si>
    <t>國語字音字形</t>
    <phoneticPr fontId="3" type="noConversion"/>
  </si>
  <si>
    <t>作文</t>
    <phoneticPr fontId="3" type="noConversion"/>
  </si>
  <si>
    <t>作文</t>
    <phoneticPr fontId="3" type="noConversion"/>
  </si>
  <si>
    <t>作文</t>
    <phoneticPr fontId="3" type="noConversion"/>
  </si>
  <si>
    <t>寫字</t>
    <phoneticPr fontId="3" type="noConversion"/>
  </si>
  <si>
    <t>寫字</t>
    <phoneticPr fontId="3" type="noConversion"/>
  </si>
  <si>
    <t>寫字</t>
    <phoneticPr fontId="3" type="noConversion"/>
  </si>
  <si>
    <t>英語朗讀</t>
    <phoneticPr fontId="3" type="noConversion"/>
  </si>
  <si>
    <t>英語朗讀</t>
    <phoneticPr fontId="3" type="noConversion"/>
  </si>
  <si>
    <t>英語演說</t>
    <phoneticPr fontId="3" type="noConversion"/>
  </si>
  <si>
    <t>陳建義</t>
    <phoneticPr fontId="2" type="noConversion"/>
  </si>
  <si>
    <t>黃碧玲</t>
    <phoneticPr fontId="2" type="noConversion"/>
  </si>
  <si>
    <t>劉傳慧</t>
    <phoneticPr fontId="2" type="noConversion"/>
  </si>
  <si>
    <t>指導老師</t>
    <phoneticPr fontId="2" type="noConversion"/>
  </si>
  <si>
    <t>115年度屏東縣語文競賽內埔區初賽選手名單-115.5.11公告版</t>
    <phoneticPr fontId="3" type="noConversion"/>
  </si>
  <si>
    <t>許秀娟</t>
  </si>
  <si>
    <t>麟洛國中</t>
    <phoneticPr fontId="2" type="noConversion"/>
  </si>
  <si>
    <t>陳祈恩</t>
  </si>
  <si>
    <t>楊佰晟</t>
  </si>
  <si>
    <t>涂瑞芳</t>
  </si>
  <si>
    <t>劉麗淑</t>
  </si>
  <si>
    <t>邱可芯</t>
  </si>
  <si>
    <t>曹容瑄</t>
  </si>
  <si>
    <t>涂家銓</t>
  </si>
  <si>
    <t>游采瑄</t>
  </si>
  <si>
    <t>竹田國中</t>
    <phoneticPr fontId="2" type="noConversion"/>
  </si>
  <si>
    <t>陳秀筑</t>
  </si>
  <si>
    <t>台語朗讀</t>
  </si>
  <si>
    <t>廖富祐</t>
  </si>
  <si>
    <t>侯惠香</t>
  </si>
  <si>
    <t>張又心</t>
  </si>
  <si>
    <t>張馨文</t>
  </si>
  <si>
    <t>丁竹君</t>
  </si>
  <si>
    <t>丁竹君</t>
    <phoneticPr fontId="2" type="noConversion"/>
  </si>
  <si>
    <t>柯迦逵</t>
  </si>
  <si>
    <t>曹淑靜</t>
  </si>
  <si>
    <t>許惠雯</t>
  </si>
  <si>
    <t>曾文妍</t>
    <phoneticPr fontId="2" type="noConversion"/>
  </si>
  <si>
    <t>內埔國中</t>
    <phoneticPr fontId="2" type="noConversion"/>
  </si>
  <si>
    <t>鄭基祥</t>
    <phoneticPr fontId="2" type="noConversion"/>
  </si>
  <si>
    <t>鍾昀宸</t>
    <phoneticPr fontId="2" type="noConversion"/>
  </si>
  <si>
    <t>鄭慧菁</t>
    <phoneticPr fontId="2" type="noConversion"/>
  </si>
  <si>
    <t>宋玉妍</t>
    <phoneticPr fontId="2" type="noConversion"/>
  </si>
  <si>
    <t>張宸卉</t>
    <phoneticPr fontId="2" type="noConversion"/>
  </si>
  <si>
    <t>羅文強</t>
    <phoneticPr fontId="2" type="noConversion"/>
  </si>
  <si>
    <t>戴妍芯</t>
    <phoneticPr fontId="2" type="noConversion"/>
  </si>
  <si>
    <t>周芯瑜</t>
    <phoneticPr fontId="2" type="noConversion"/>
  </si>
  <si>
    <t>李政儒</t>
    <phoneticPr fontId="2" type="noConversion"/>
  </si>
  <si>
    <t>陳逸庭</t>
    <phoneticPr fontId="2" type="noConversion"/>
  </si>
  <si>
    <t>潘允聖</t>
    <phoneticPr fontId="2" type="noConversion"/>
  </si>
  <si>
    <t>傅昱鈞</t>
    <phoneticPr fontId="2" type="noConversion"/>
  </si>
  <si>
    <t>林慶安</t>
    <phoneticPr fontId="2" type="noConversion"/>
  </si>
  <si>
    <t>黃歐文</t>
  </si>
  <si>
    <t>西勢國小</t>
    <phoneticPr fontId="2" type="noConversion"/>
  </si>
  <si>
    <t>男</t>
    <phoneticPr fontId="2" type="noConversion"/>
  </si>
  <si>
    <t>鍾意琴</t>
  </si>
  <si>
    <t>客語字音字形</t>
  </si>
  <si>
    <t>張芯瑜</t>
  </si>
  <si>
    <t>女</t>
    <phoneticPr fontId="2" type="noConversion"/>
  </si>
  <si>
    <t>徐儀錦</t>
    <phoneticPr fontId="2" type="noConversion"/>
  </si>
  <si>
    <t>張芷庭</t>
  </si>
  <si>
    <t>黃暄淳</t>
  </si>
  <si>
    <t>林艾琦</t>
  </si>
  <si>
    <t>馮唯宸</t>
  </si>
  <si>
    <t>周佳慧</t>
  </si>
  <si>
    <t>李星攸</t>
  </si>
  <si>
    <t>鄒佳凈</t>
  </si>
  <si>
    <t>李宜瑾</t>
    <phoneticPr fontId="2" type="noConversion"/>
  </si>
  <si>
    <t>郭銘宏</t>
  </si>
  <si>
    <t>五溝國小</t>
    <phoneticPr fontId="2" type="noConversion"/>
  </si>
  <si>
    <t>黃慧雯</t>
  </si>
  <si>
    <t>張芸瑄</t>
  </si>
  <si>
    <t>徐唯宸</t>
  </si>
  <si>
    <t>黃俊傑</t>
  </si>
  <si>
    <t>簡翊軒</t>
  </si>
  <si>
    <t>隘寮國小</t>
    <phoneticPr fontId="2" type="noConversion"/>
  </si>
  <si>
    <t>紀鴻盛</t>
    <phoneticPr fontId="2" type="noConversion"/>
  </si>
  <si>
    <t>徐明雄</t>
    <phoneticPr fontId="2" type="noConversion"/>
  </si>
  <si>
    <t>吳奇澄</t>
  </si>
  <si>
    <t>林吟蒨</t>
  </si>
  <si>
    <t>長治國中</t>
    <phoneticPr fontId="2" type="noConversion"/>
  </si>
  <si>
    <t>曾彥熙</t>
  </si>
  <si>
    <t>彭秀蘭</t>
    <phoneticPr fontId="2" type="noConversion"/>
  </si>
  <si>
    <t>張祉瑤</t>
  </si>
  <si>
    <t>林吟蒨</t>
    <phoneticPr fontId="2" type="noConversion"/>
  </si>
  <si>
    <t>林宗銘</t>
  </si>
  <si>
    <t>歐賢超</t>
    <phoneticPr fontId="2" type="noConversion"/>
  </si>
  <si>
    <t>吳語柔</t>
  </si>
  <si>
    <t>林玟杏</t>
  </si>
  <si>
    <t>鄭翊晅</t>
  </si>
  <si>
    <t>張逸柔</t>
  </si>
  <si>
    <t>林書瑩</t>
  </si>
  <si>
    <t>李媺媺</t>
  </si>
  <si>
    <t>陳亭妤</t>
  </si>
  <si>
    <t>陳靜芳</t>
  </si>
  <si>
    <t>陳苡瑄</t>
  </si>
  <si>
    <t>內埔國小</t>
    <phoneticPr fontId="2" type="noConversion"/>
  </si>
  <si>
    <t>賴淑芬</t>
  </si>
  <si>
    <t>陳宥安</t>
  </si>
  <si>
    <t>翁莉琇</t>
  </si>
  <si>
    <t>黃典宗</t>
  </si>
  <si>
    <t>林秋郁</t>
  </si>
  <si>
    <t>邱芸庭</t>
  </si>
  <si>
    <t>曾勤妹</t>
    <phoneticPr fontId="2" type="noConversion"/>
  </si>
  <si>
    <t>黎權翰</t>
    <phoneticPr fontId="2" type="noConversion"/>
  </si>
  <si>
    <t>張程宇</t>
  </si>
  <si>
    <t>鄭詩潔</t>
    <phoneticPr fontId="2" type="noConversion"/>
  </si>
  <si>
    <t>金松錡</t>
  </si>
  <si>
    <t>宋政穎</t>
  </si>
  <si>
    <t>葉育臣</t>
  </si>
  <si>
    <t>鍾信溦</t>
  </si>
  <si>
    <t>曾慧芬</t>
  </si>
  <si>
    <t>林昱丞</t>
  </si>
  <si>
    <t>莊順郎</t>
  </si>
  <si>
    <t>張峻睿</t>
  </si>
  <si>
    <t>崇文國小</t>
    <phoneticPr fontId="2" type="noConversion"/>
  </si>
  <si>
    <t>李佳燕</t>
  </si>
  <si>
    <t>葉軒甫</t>
  </si>
  <si>
    <t>陳桂津</t>
  </si>
  <si>
    <t>盧惟恩</t>
  </si>
  <si>
    <t>陳宛孜</t>
  </si>
  <si>
    <t>詹宜甄</t>
  </si>
  <si>
    <t>傅淨仁</t>
  </si>
  <si>
    <t>蔡羽晴</t>
    <phoneticPr fontId="2" type="noConversion"/>
  </si>
  <si>
    <t>女</t>
    <phoneticPr fontId="2" type="noConversion"/>
  </si>
  <si>
    <t>新生國小</t>
    <phoneticPr fontId="2" type="noConversion"/>
  </si>
  <si>
    <t>郭慧玲</t>
    <phoneticPr fontId="2" type="noConversion"/>
  </si>
  <si>
    <t>陳慶寬</t>
    <phoneticPr fontId="2" type="noConversion"/>
  </si>
  <si>
    <t>陳秉庠</t>
  </si>
  <si>
    <t>男</t>
    <phoneticPr fontId="2" type="noConversion"/>
  </si>
  <si>
    <t>劉格勳</t>
  </si>
  <si>
    <t>詹玄鳳</t>
    <phoneticPr fontId="2" type="noConversion"/>
  </si>
  <si>
    <t>蔡明璇</t>
  </si>
  <si>
    <t>蘇唯捷</t>
  </si>
  <si>
    <t>魏梅妃</t>
  </si>
  <si>
    <t>萬巒國中</t>
    <phoneticPr fontId="2" type="noConversion"/>
  </si>
  <si>
    <t>林月惠</t>
  </si>
  <si>
    <t>孔宥榆</t>
  </si>
  <si>
    <t>謝瑞香</t>
  </si>
  <si>
    <t>林宜靜</t>
  </si>
  <si>
    <t>鍾麗芬</t>
  </si>
  <si>
    <t>傅可丞</t>
  </si>
  <si>
    <t>羅玉璇</t>
  </si>
  <si>
    <t>沈琬庭</t>
    <phoneticPr fontId="3" type="noConversion"/>
  </si>
  <si>
    <t>林純伶</t>
  </si>
  <si>
    <t>李嫣</t>
  </si>
  <si>
    <t>謝佩璟</t>
  </si>
  <si>
    <t>王羽婕</t>
  </si>
  <si>
    <t>王煜菊</t>
  </si>
  <si>
    <t>池幸姸</t>
  </si>
  <si>
    <t>吳丁年</t>
  </si>
  <si>
    <t>繁華國小</t>
    <phoneticPr fontId="2" type="noConversion"/>
  </si>
  <si>
    <t>蘇紫淋</t>
    <phoneticPr fontId="2" type="noConversion"/>
  </si>
  <si>
    <t>楊瑜蕎</t>
  </si>
  <si>
    <t>陳美玲</t>
    <phoneticPr fontId="2" type="noConversion"/>
  </si>
  <si>
    <t>謝梓彥</t>
    <phoneticPr fontId="2" type="noConversion"/>
  </si>
  <si>
    <t>蘇郁棟</t>
  </si>
  <si>
    <t>曾芷祺</t>
  </si>
  <si>
    <t>柯文泓</t>
  </si>
  <si>
    <t>鄧捷云</t>
    <phoneticPr fontId="2" type="noConversion"/>
  </si>
  <si>
    <t>陳郁霏</t>
  </si>
  <si>
    <t>女</t>
    <phoneticPr fontId="2" type="noConversion"/>
  </si>
  <si>
    <t>黎明國小</t>
    <phoneticPr fontId="2" type="noConversion"/>
  </si>
  <si>
    <t>鄭芸昀</t>
  </si>
  <si>
    <t>花睿廷</t>
  </si>
  <si>
    <t>男</t>
    <phoneticPr fontId="2" type="noConversion"/>
  </si>
  <si>
    <t>莊蕙華</t>
  </si>
  <si>
    <t>李云夆</t>
  </si>
  <si>
    <t>黃嫀芸</t>
  </si>
  <si>
    <t>林宜薇</t>
  </si>
  <si>
    <t>李云孜</t>
  </si>
  <si>
    <t>黃慰倫</t>
    <phoneticPr fontId="2" type="noConversion"/>
  </si>
  <si>
    <t>薛崇仁</t>
  </si>
  <si>
    <t>邱芮萱</t>
  </si>
  <si>
    <t>富田國小</t>
    <phoneticPr fontId="2" type="noConversion"/>
  </si>
  <si>
    <t>唐得倫</t>
  </si>
  <si>
    <t>劉家吟</t>
  </si>
  <si>
    <t>施昀希</t>
  </si>
  <si>
    <t>陳映蓉</t>
  </si>
  <si>
    <t>張沛璇</t>
  </si>
  <si>
    <t>女</t>
    <phoneticPr fontId="2" type="noConversion"/>
  </si>
  <si>
    <t>長興國小</t>
    <phoneticPr fontId="2" type="noConversion"/>
  </si>
  <si>
    <t>邱文莉</t>
  </si>
  <si>
    <t>王柏諳</t>
  </si>
  <si>
    <t>謝幸清</t>
  </si>
  <si>
    <t>男</t>
    <phoneticPr fontId="2" type="noConversion"/>
  </si>
  <si>
    <t>豐田國小</t>
    <phoneticPr fontId="2" type="noConversion"/>
  </si>
  <si>
    <t>郭宸妤</t>
  </si>
  <si>
    <t>李秀宜</t>
  </si>
  <si>
    <t>洪莆森</t>
  </si>
  <si>
    <t>黃孃慧</t>
  </si>
  <si>
    <t>邱意琳</t>
  </si>
  <si>
    <t>涂舜翔</t>
  </si>
  <si>
    <t>張美樺</t>
  </si>
  <si>
    <t>宋慧筠</t>
  </si>
  <si>
    <t>蘇姿鳳</t>
  </si>
  <si>
    <t>黃姿芸</t>
  </si>
  <si>
    <t>黃學瑛</t>
  </si>
  <si>
    <t>曾俋儒</t>
  </si>
  <si>
    <t>陳昆益</t>
  </si>
  <si>
    <t>邱可馨</t>
  </si>
  <si>
    <t>阮慧津</t>
  </si>
  <si>
    <t>林萱貞</t>
  </si>
  <si>
    <t>郭馨喬</t>
  </si>
  <si>
    <t>康益愷</t>
  </si>
  <si>
    <t>謝馭婷</t>
  </si>
  <si>
    <t>張喬秐</t>
  </si>
  <si>
    <t>陳品儒</t>
  </si>
  <si>
    <t>涂家甄</t>
  </si>
  <si>
    <t>陳仲柏</t>
  </si>
  <si>
    <t>吳明芸</t>
  </si>
  <si>
    <t>陳仲伯</t>
    <phoneticPr fontId="2" type="noConversion"/>
  </si>
  <si>
    <t>李軒丞</t>
  </si>
  <si>
    <t>萬巒國小</t>
    <phoneticPr fontId="2" type="noConversion"/>
  </si>
  <si>
    <t>張宥靚</t>
  </si>
  <si>
    <t>王鼎鈞</t>
  </si>
  <si>
    <t>劉定叡</t>
  </si>
  <si>
    <t>戴素菊</t>
  </si>
  <si>
    <t>邱奕叡</t>
  </si>
  <si>
    <t>洪苡心</t>
  </si>
  <si>
    <t>鍾旭勳</t>
  </si>
  <si>
    <t>鍾沛辰</t>
  </si>
  <si>
    <t>鍾秋斌</t>
  </si>
  <si>
    <t>陳桀宇</t>
  </si>
  <si>
    <t>葉姿吟</t>
  </si>
  <si>
    <t>曾楷甯</t>
  </si>
  <si>
    <t>陳柔均</t>
  </si>
  <si>
    <t>佳佐國小</t>
    <phoneticPr fontId="2" type="noConversion"/>
  </si>
  <si>
    <t>許雯雀</t>
  </si>
  <si>
    <t>顏岑芳</t>
  </si>
  <si>
    <t>楊昀達</t>
  </si>
  <si>
    <t>張潔薇</t>
  </si>
  <si>
    <t>潘宥名</t>
  </si>
  <si>
    <t>林品軒</t>
    <phoneticPr fontId="2" type="noConversion"/>
  </si>
  <si>
    <t>徐敬棠</t>
  </si>
  <si>
    <t>崇華國小</t>
    <phoneticPr fontId="2" type="noConversion"/>
  </si>
  <si>
    <t>徐子淇</t>
  </si>
  <si>
    <t>黃修葦</t>
  </si>
  <si>
    <t>林宥妘</t>
  </si>
  <si>
    <t>翁東賢</t>
  </si>
  <si>
    <t>曾宥翔</t>
  </si>
  <si>
    <t>林宗德</t>
  </si>
  <si>
    <t>男</t>
    <phoneticPr fontId="2" type="noConversion"/>
  </si>
  <si>
    <t>榮華國小</t>
    <phoneticPr fontId="2" type="noConversion"/>
  </si>
  <si>
    <t>龔郁惟</t>
  </si>
  <si>
    <t>林佳穎</t>
  </si>
  <si>
    <t>女</t>
    <phoneticPr fontId="2" type="noConversion"/>
  </si>
  <si>
    <t>林函璇</t>
  </si>
  <si>
    <t>許殷誠</t>
  </si>
  <si>
    <t>李栯睿</t>
  </si>
  <si>
    <t>陳蘊安</t>
  </si>
  <si>
    <t>呂坤諭</t>
  </si>
  <si>
    <t>吳宜雯</t>
  </si>
  <si>
    <t>林可芯</t>
  </si>
  <si>
    <t>邱兆蓉</t>
  </si>
  <si>
    <t>德協國小</t>
    <phoneticPr fontId="2" type="noConversion"/>
  </si>
  <si>
    <t>林可恩</t>
  </si>
  <si>
    <t>潘玥妍</t>
  </si>
  <si>
    <t>赤山國小</t>
    <phoneticPr fontId="2" type="noConversion"/>
  </si>
  <si>
    <t>潘書辰</t>
  </si>
  <si>
    <t>潘宗彥</t>
  </si>
  <si>
    <t>顏秀美</t>
  </si>
  <si>
    <t>謝蕓覲</t>
  </si>
  <si>
    <t>女</t>
    <phoneticPr fontId="2" type="noConversion"/>
  </si>
  <si>
    <t>麟洛國小</t>
    <phoneticPr fontId="2" type="noConversion"/>
  </si>
  <si>
    <t>楊雅捷</t>
  </si>
  <si>
    <t>林秋香</t>
  </si>
  <si>
    <t>單筠茵</t>
  </si>
  <si>
    <t>女</t>
    <phoneticPr fontId="2" type="noConversion"/>
  </si>
  <si>
    <t>麟洛國小</t>
    <phoneticPr fontId="2" type="noConversion"/>
  </si>
  <si>
    <t>葉桂君</t>
  </si>
  <si>
    <t>馬玉庭</t>
  </si>
  <si>
    <t>吳合惠</t>
  </si>
  <si>
    <t>女</t>
    <phoneticPr fontId="2" type="noConversion"/>
  </si>
  <si>
    <t>馮薇庭</t>
  </si>
  <si>
    <t>徐慧玉</t>
  </si>
  <si>
    <t>黃麟翔</t>
  </si>
  <si>
    <t>男</t>
    <phoneticPr fontId="2" type="noConversion"/>
  </si>
  <si>
    <t>德協國小</t>
    <phoneticPr fontId="2" type="noConversion"/>
  </si>
  <si>
    <t>黃子耘</t>
  </si>
  <si>
    <t>羅潔瑩</t>
  </si>
  <si>
    <t>張鈞堯</t>
  </si>
  <si>
    <t>陳觀璇</t>
  </si>
  <si>
    <t>盧品臻</t>
  </si>
  <si>
    <t>李仁華</t>
  </si>
  <si>
    <t>崇文國中</t>
    <phoneticPr fontId="2" type="noConversion"/>
  </si>
  <si>
    <t>潘羽柔</t>
  </si>
  <si>
    <t>崇文國中</t>
    <phoneticPr fontId="2" type="noConversion"/>
  </si>
  <si>
    <t>邱灼華</t>
  </si>
  <si>
    <t>林益如</t>
  </si>
  <si>
    <t>黃瀞萩</t>
  </si>
  <si>
    <t>楊宜臻</t>
  </si>
  <si>
    <t>何玉馨</t>
  </si>
  <si>
    <t>張羽沛</t>
  </si>
  <si>
    <t>林玉涓</t>
  </si>
  <si>
    <t>崇文國中</t>
    <phoneticPr fontId="2" type="noConversion"/>
  </si>
  <si>
    <t>黃姿怡</t>
  </si>
  <si>
    <t>謝如珊</t>
  </si>
  <si>
    <t>競賽編號</t>
    <phoneticPr fontId="2" type="noConversion"/>
  </si>
  <si>
    <t>人數</t>
    <phoneticPr fontId="2" type="noConversion"/>
  </si>
  <si>
    <t>台語情境式演說</t>
    <phoneticPr fontId="2" type="noConversion"/>
  </si>
  <si>
    <t>客語情境式演說</t>
    <phoneticPr fontId="2" type="noConversion"/>
  </si>
  <si>
    <t>客語朗讀</t>
    <phoneticPr fontId="2" type="noConversion"/>
  </si>
  <si>
    <t>曾竑宥</t>
  </si>
  <si>
    <t>東寧國小</t>
    <phoneticPr fontId="2" type="noConversion"/>
  </si>
  <si>
    <t>楊錦菊</t>
  </si>
  <si>
    <t>徐偲涵</t>
  </si>
  <si>
    <t>黃雅慧</t>
  </si>
  <si>
    <t>林沚緹</t>
  </si>
  <si>
    <t>方美麗</t>
  </si>
  <si>
    <t>林妍庭</t>
  </si>
  <si>
    <t>蔡幸沅</t>
  </si>
  <si>
    <t>劉宸茹</t>
  </si>
  <si>
    <t>陳秀枝</t>
  </si>
  <si>
    <t>陳靖宇</t>
  </si>
  <si>
    <t>方慧樺</t>
  </si>
  <si>
    <t>廖唯鈞</t>
  </si>
  <si>
    <t>陳宥廷</t>
  </si>
  <si>
    <t>鍾志凡</t>
  </si>
  <si>
    <t>陳妤芹</t>
  </si>
  <si>
    <t>林儀蓁</t>
  </si>
  <si>
    <t>林美玉</t>
  </si>
  <si>
    <t>李明穎</t>
  </si>
  <si>
    <t>東勢國小</t>
    <phoneticPr fontId="2" type="noConversion"/>
  </si>
  <si>
    <t>鍾郁瑩</t>
  </si>
  <si>
    <t>黃巧菱</t>
  </si>
  <si>
    <t>鍾素瑛</t>
  </si>
  <si>
    <t>戴安峻</t>
  </si>
  <si>
    <t>賴怡芬</t>
  </si>
  <si>
    <t>竹田國小</t>
    <phoneticPr fontId="2" type="noConversion"/>
  </si>
  <si>
    <t>陳雅萱</t>
  </si>
  <si>
    <t>鍾宜蓁</t>
  </si>
  <si>
    <t>曾若慈</t>
  </si>
  <si>
    <t>廖鈺珍</t>
  </si>
  <si>
    <t>美和高中</t>
    <phoneticPr fontId="2" type="noConversion"/>
  </si>
  <si>
    <t>鍾仁忠</t>
  </si>
  <si>
    <t>黃鼎淵</t>
  </si>
  <si>
    <t>林美瑢</t>
  </si>
  <si>
    <t>游凱鈞</t>
  </si>
  <si>
    <t>李淑琴</t>
  </si>
  <si>
    <t>邱品嶧</t>
  </si>
  <si>
    <t>張淑萍</t>
  </si>
  <si>
    <t>林明諦</t>
  </si>
  <si>
    <t>陳紫婕</t>
  </si>
  <si>
    <t>曾銥涵</t>
  </si>
  <si>
    <t>李亮辰</t>
  </si>
  <si>
    <t>王惟煦</t>
  </si>
  <si>
    <t>余恆毅</t>
  </si>
  <si>
    <t>鐘玉玲</t>
  </si>
  <si>
    <t>吳悅慈</t>
  </si>
  <si>
    <t>女</t>
    <phoneticPr fontId="2" type="noConversion"/>
  </si>
  <si>
    <t>陳金章</t>
  </si>
  <si>
    <t>蕭肇宏</t>
  </si>
  <si>
    <t>男</t>
    <phoneticPr fontId="2" type="noConversion"/>
  </si>
  <si>
    <t>蔣雅惠</t>
  </si>
  <si>
    <t>楊振廷</t>
  </si>
  <si>
    <t>男</t>
    <phoneticPr fontId="2" type="noConversion"/>
  </si>
  <si>
    <t>崇華國小</t>
    <phoneticPr fontId="2" type="noConversion"/>
  </si>
  <si>
    <t>女</t>
    <phoneticPr fontId="2" type="noConversion"/>
  </si>
  <si>
    <t>蔡雅如</t>
  </si>
  <si>
    <t>男</t>
    <phoneticPr fontId="2" type="noConversion"/>
  </si>
  <si>
    <t>李哲威</t>
  </si>
  <si>
    <t>侯可芯</t>
    <phoneticPr fontId="2" type="noConversion"/>
  </si>
  <si>
    <t>男</t>
    <phoneticPr fontId="2" type="noConversion"/>
  </si>
  <si>
    <t>徐桂香</t>
  </si>
  <si>
    <t>女</t>
    <phoneticPr fontId="2" type="noConversion"/>
  </si>
  <si>
    <t>竹田國小</t>
    <phoneticPr fontId="2" type="noConversion"/>
  </si>
  <si>
    <t>客語朗讀</t>
    <phoneticPr fontId="3" type="noConversion"/>
  </si>
  <si>
    <t>教師組</t>
    <phoneticPr fontId="3" type="noConversion"/>
  </si>
  <si>
    <t>內埔區</t>
    <phoneticPr fontId="3" type="noConversion"/>
  </si>
  <si>
    <t>女</t>
    <phoneticPr fontId="3" type="noConversion"/>
  </si>
  <si>
    <t>萬巒國小</t>
    <phoneticPr fontId="3" type="noConversion"/>
  </si>
  <si>
    <t>吳月汝</t>
    <phoneticPr fontId="3" type="noConversion"/>
  </si>
  <si>
    <t>豐田國小</t>
    <phoneticPr fontId="3" type="noConversion"/>
  </si>
  <si>
    <t>長興國小</t>
    <phoneticPr fontId="3" type="noConversion"/>
  </si>
  <si>
    <t>男</t>
    <phoneticPr fontId="3" type="noConversion"/>
  </si>
  <si>
    <t>崇文國中</t>
    <phoneticPr fontId="3" type="noConversion"/>
  </si>
  <si>
    <t>邱士洋</t>
    <phoneticPr fontId="3" type="noConversion"/>
  </si>
  <si>
    <t>陳思勻</t>
  </si>
  <si>
    <t>女</t>
    <phoneticPr fontId="3" type="noConversion"/>
  </si>
  <si>
    <t>萬巒國中</t>
    <phoneticPr fontId="3" type="noConversion"/>
  </si>
  <si>
    <t>蘇建暟</t>
  </si>
  <si>
    <t>林芯妤</t>
    <phoneticPr fontId="3" type="noConversion"/>
  </si>
  <si>
    <t>張宜暄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</si>
</sst>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</fonts>
  <fills count="1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75D6"/>
        <bgColor indexed="64"/>
      </patternFill>
    </fill>
    <fill>
      <patternFill patternType="solid">
        <fgColor rgb="FF7BA0F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auto="1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5" fillId="3" borderId="2" xfId="1" applyFont="1" applyFill="1" applyBorder="1" applyAlignment="1" applyProtection="1">
      <alignment horizontal="center" vertical="center" shrinkToFit="1"/>
      <protection locked="0"/>
    </xf>
    <xf numFmtId="0" fontId="5" fillId="3" borderId="3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6" fillId="0" borderId="3" xfId="0" applyFont="1" applyFill="1" applyBorder="1" applyAlignment="1">
      <alignment horizontal="center" vertical="center"/>
    </xf>
    <xf numFmtId="0" fontId="5" fillId="3" borderId="13" xfId="1" applyFont="1" applyFill="1" applyBorder="1" applyAlignment="1" applyProtection="1">
      <alignment horizontal="center" vertical="center" shrinkToFit="1"/>
      <protection locked="0"/>
    </xf>
    <xf numFmtId="0" fontId="5" fillId="3" borderId="14" xfId="1" applyFont="1" applyFill="1" applyBorder="1" applyAlignment="1">
      <alignment horizontal="center" vertical="center" shrinkToFit="1"/>
    </xf>
    <xf numFmtId="0" fontId="5" fillId="3" borderId="14" xfId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shrinkToFit="1"/>
    </xf>
    <xf numFmtId="0" fontId="5" fillId="6" borderId="3" xfId="1" applyFont="1" applyFill="1" applyBorder="1" applyAlignment="1" applyProtection="1">
      <alignment horizontal="center" vertical="center" shrinkToFit="1"/>
      <protection locked="0"/>
    </xf>
    <xf numFmtId="0" fontId="5" fillId="6" borderId="3" xfId="1" applyFont="1" applyFill="1" applyBorder="1" applyAlignment="1">
      <alignment horizontal="center" vertical="center" shrinkToFit="1"/>
    </xf>
    <xf numFmtId="0" fontId="5" fillId="5" borderId="3" xfId="1" applyFont="1" applyFill="1" applyBorder="1" applyAlignment="1" applyProtection="1">
      <alignment horizontal="center" vertical="center" shrinkToFit="1"/>
      <protection locked="0"/>
    </xf>
    <xf numFmtId="0" fontId="5" fillId="5" borderId="3" xfId="1" applyFont="1" applyFill="1" applyBorder="1" applyAlignment="1">
      <alignment horizontal="center" vertical="center" shrinkToFit="1"/>
    </xf>
    <xf numFmtId="0" fontId="5" fillId="5" borderId="8" xfId="1" applyFont="1" applyFill="1" applyBorder="1" applyAlignment="1" applyProtection="1">
      <alignment horizontal="center" vertical="center" shrinkToFit="1"/>
      <protection locked="0"/>
    </xf>
    <xf numFmtId="0" fontId="5" fillId="5" borderId="8" xfId="1" applyFont="1" applyFill="1" applyBorder="1" applyAlignment="1">
      <alignment horizontal="center" vertical="center" shrinkToFit="1"/>
    </xf>
    <xf numFmtId="0" fontId="5" fillId="6" borderId="16" xfId="1" applyFont="1" applyFill="1" applyBorder="1" applyAlignment="1" applyProtection="1">
      <alignment horizontal="center" vertical="center" shrinkToFit="1"/>
      <protection locked="0"/>
    </xf>
    <xf numFmtId="0" fontId="5" fillId="5" borderId="14" xfId="1" applyFont="1" applyFill="1" applyBorder="1" applyAlignment="1" applyProtection="1">
      <alignment horizontal="center" vertical="center" shrinkToFit="1"/>
      <protection locked="0"/>
    </xf>
    <xf numFmtId="0" fontId="5" fillId="5" borderId="14" xfId="1" applyFont="1" applyFill="1" applyBorder="1" applyAlignment="1">
      <alignment horizontal="center" vertical="center" shrinkToFit="1"/>
    </xf>
    <xf numFmtId="0" fontId="5" fillId="7" borderId="1" xfId="1" applyFont="1" applyFill="1" applyBorder="1" applyAlignment="1" applyProtection="1">
      <alignment horizontal="center" vertical="center" shrinkToFit="1"/>
      <protection locked="0"/>
    </xf>
    <xf numFmtId="0" fontId="5" fillId="7" borderId="1" xfId="1" applyFont="1" applyFill="1" applyBorder="1" applyAlignment="1">
      <alignment horizontal="center" vertical="center" shrinkToFit="1"/>
    </xf>
    <xf numFmtId="0" fontId="5" fillId="5" borderId="1" xfId="1" applyFont="1" applyFill="1" applyBorder="1" applyAlignment="1" applyProtection="1">
      <alignment horizontal="center" vertical="center" shrinkToFit="1"/>
      <protection locked="0"/>
    </xf>
    <xf numFmtId="0" fontId="5" fillId="5" borderId="1" xfId="1" applyFont="1" applyFill="1" applyBorder="1" applyAlignment="1">
      <alignment horizontal="center" vertical="center" shrinkToFit="1"/>
    </xf>
    <xf numFmtId="0" fontId="5" fillId="7" borderId="3" xfId="1" applyFont="1" applyFill="1" applyBorder="1" applyAlignment="1" applyProtection="1">
      <alignment horizontal="center" vertical="center" shrinkToFit="1"/>
      <protection locked="0"/>
    </xf>
    <xf numFmtId="0" fontId="5" fillId="7" borderId="3" xfId="1" applyFont="1" applyFill="1" applyBorder="1" applyAlignment="1">
      <alignment horizontal="center" vertical="center" shrinkToFit="1"/>
    </xf>
    <xf numFmtId="0" fontId="5" fillId="5" borderId="16" xfId="1" applyFont="1" applyFill="1" applyBorder="1" applyAlignment="1">
      <alignment horizontal="center" vertical="center" shrinkToFit="1"/>
    </xf>
    <xf numFmtId="0" fontId="5" fillId="5" borderId="16" xfId="1" applyFont="1" applyFill="1" applyBorder="1" applyAlignment="1" applyProtection="1">
      <alignment horizontal="center" vertical="center" shrinkToFit="1"/>
      <protection locked="0"/>
    </xf>
    <xf numFmtId="0" fontId="5" fillId="7" borderId="10" xfId="1" applyFont="1" applyFill="1" applyBorder="1" applyAlignment="1" applyProtection="1">
      <alignment horizontal="center" vertical="center" shrinkToFit="1"/>
      <protection locked="0"/>
    </xf>
    <xf numFmtId="0" fontId="5" fillId="8" borderId="1" xfId="1" applyFont="1" applyFill="1" applyBorder="1" applyAlignment="1" applyProtection="1">
      <alignment horizontal="center" vertical="center" shrinkToFit="1"/>
      <protection locked="0"/>
    </xf>
    <xf numFmtId="0" fontId="5" fillId="8" borderId="1" xfId="1" applyFont="1" applyFill="1" applyBorder="1" applyAlignment="1">
      <alignment horizontal="center" vertical="center" shrinkToFit="1"/>
    </xf>
    <xf numFmtId="0" fontId="5" fillId="8" borderId="3" xfId="1" applyFont="1" applyFill="1" applyBorder="1" applyAlignment="1" applyProtection="1">
      <alignment horizontal="center" vertical="center" shrinkToFit="1"/>
      <protection locked="0"/>
    </xf>
    <xf numFmtId="0" fontId="5" fillId="8" borderId="3" xfId="1" applyFont="1" applyFill="1" applyBorder="1" applyAlignment="1">
      <alignment horizontal="center" vertical="center" shrinkToFit="1"/>
    </xf>
    <xf numFmtId="0" fontId="5" fillId="8" borderId="10" xfId="1" applyFont="1" applyFill="1" applyBorder="1" applyAlignment="1" applyProtection="1">
      <alignment horizontal="center" vertical="center" shrinkToFit="1"/>
      <protection locked="0"/>
    </xf>
    <xf numFmtId="0" fontId="5" fillId="8" borderId="10" xfId="1" applyFont="1" applyFill="1" applyBorder="1" applyAlignment="1">
      <alignment horizontal="center" vertical="center" shrinkToFit="1"/>
    </xf>
    <xf numFmtId="0" fontId="5" fillId="5" borderId="10" xfId="1" applyFont="1" applyFill="1" applyBorder="1" applyAlignment="1" applyProtection="1">
      <alignment horizontal="center" vertical="center" shrinkToFit="1"/>
      <protection locked="0"/>
    </xf>
    <xf numFmtId="0" fontId="5" fillId="5" borderId="10" xfId="1" applyFont="1" applyFill="1" applyBorder="1" applyAlignment="1">
      <alignment horizontal="center" vertical="center" shrinkToFit="1"/>
    </xf>
    <xf numFmtId="0" fontId="5" fillId="8" borderId="16" xfId="1" applyFont="1" applyFill="1" applyBorder="1" applyAlignment="1" applyProtection="1">
      <alignment horizontal="center" vertical="center" shrinkToFit="1"/>
      <protection locked="0"/>
    </xf>
    <xf numFmtId="0" fontId="5" fillId="8" borderId="16" xfId="1" applyFont="1" applyFill="1" applyBorder="1" applyAlignment="1">
      <alignment horizontal="center" vertical="center" shrinkToFit="1"/>
    </xf>
    <xf numFmtId="0" fontId="5" fillId="9" borderId="1" xfId="1" applyFont="1" applyFill="1" applyBorder="1" applyAlignment="1" applyProtection="1">
      <alignment horizontal="center" vertical="center" shrinkToFit="1"/>
      <protection locked="0"/>
    </xf>
    <xf numFmtId="0" fontId="5" fillId="9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9" borderId="3" xfId="1" applyFont="1" applyFill="1" applyBorder="1" applyAlignment="1" applyProtection="1">
      <alignment horizontal="center" vertical="center" shrinkToFit="1"/>
      <protection locked="0"/>
    </xf>
    <xf numFmtId="0" fontId="5" fillId="9" borderId="3" xfId="1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9" borderId="10" xfId="1" applyFont="1" applyFill="1" applyBorder="1" applyAlignment="1" applyProtection="1">
      <alignment horizontal="center" vertical="center" shrinkToFit="1"/>
      <protection locked="0"/>
    </xf>
    <xf numFmtId="0" fontId="5" fillId="9" borderId="10" xfId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5" borderId="21" xfId="1" applyFont="1" applyFill="1" applyBorder="1" applyAlignment="1" applyProtection="1">
      <alignment horizontal="center" vertical="center" shrinkToFit="1"/>
      <protection locked="0"/>
    </xf>
    <xf numFmtId="0" fontId="5" fillId="5" borderId="21" xfId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10" borderId="3" xfId="1" applyFont="1" applyFill="1" applyBorder="1" applyAlignment="1" applyProtection="1">
      <alignment horizontal="center" vertical="center" shrinkToFit="1"/>
      <protection locked="0"/>
    </xf>
    <xf numFmtId="0" fontId="5" fillId="10" borderId="3" xfId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5" fillId="10" borderId="10" xfId="1" applyFont="1" applyFill="1" applyBorder="1" applyAlignment="1" applyProtection="1">
      <alignment horizontal="center" vertical="center" shrinkToFit="1"/>
      <protection locked="0"/>
    </xf>
    <xf numFmtId="0" fontId="5" fillId="10" borderId="10" xfId="1" applyFont="1" applyFill="1" applyBorder="1" applyAlignment="1">
      <alignment horizontal="center" vertical="center" shrinkToFit="1"/>
    </xf>
    <xf numFmtId="0" fontId="5" fillId="10" borderId="21" xfId="1" applyFont="1" applyFill="1" applyBorder="1" applyAlignment="1" applyProtection="1">
      <alignment horizontal="center" vertical="center" shrinkToFit="1"/>
      <protection locked="0"/>
    </xf>
    <xf numFmtId="0" fontId="5" fillId="10" borderId="21" xfId="1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5" fillId="11" borderId="1" xfId="1" applyFont="1" applyFill="1" applyBorder="1" applyAlignment="1" applyProtection="1">
      <alignment horizontal="center" vertical="center" shrinkToFit="1"/>
      <protection locked="0"/>
    </xf>
    <xf numFmtId="0" fontId="5" fillId="11" borderId="1" xfId="1" applyFont="1" applyFill="1" applyBorder="1" applyAlignment="1">
      <alignment horizontal="center" vertical="center" shrinkToFit="1"/>
    </xf>
    <xf numFmtId="0" fontId="5" fillId="11" borderId="3" xfId="1" applyFont="1" applyFill="1" applyBorder="1" applyAlignment="1" applyProtection="1">
      <alignment horizontal="center" vertical="center" shrinkToFit="1"/>
      <protection locked="0"/>
    </xf>
    <xf numFmtId="0" fontId="5" fillId="11" borderId="3" xfId="1" applyFont="1" applyFill="1" applyBorder="1" applyAlignment="1">
      <alignment horizontal="center" vertical="center" shrinkToFit="1"/>
    </xf>
    <xf numFmtId="0" fontId="5" fillId="11" borderId="10" xfId="1" applyFont="1" applyFill="1" applyBorder="1" applyAlignment="1" applyProtection="1">
      <alignment horizontal="center" vertical="center" shrinkToFit="1"/>
      <protection locked="0"/>
    </xf>
    <xf numFmtId="0" fontId="5" fillId="11" borderId="10" xfId="1" applyFont="1" applyFill="1" applyBorder="1" applyAlignment="1">
      <alignment horizontal="center" vertical="center" shrinkToFit="1"/>
    </xf>
    <xf numFmtId="0" fontId="5" fillId="12" borderId="1" xfId="1" applyFont="1" applyFill="1" applyBorder="1" applyAlignment="1" applyProtection="1">
      <alignment horizontal="center" vertical="center" shrinkToFit="1"/>
      <protection locked="0"/>
    </xf>
    <xf numFmtId="0" fontId="5" fillId="12" borderId="1" xfId="1" applyFont="1" applyFill="1" applyBorder="1" applyAlignment="1">
      <alignment horizontal="center" vertical="center" shrinkToFit="1"/>
    </xf>
    <xf numFmtId="0" fontId="5" fillId="12" borderId="3" xfId="1" applyFont="1" applyFill="1" applyBorder="1" applyAlignment="1" applyProtection="1">
      <alignment horizontal="center" vertical="center" shrinkToFit="1"/>
      <protection locked="0"/>
    </xf>
    <xf numFmtId="0" fontId="5" fillId="12" borderId="3" xfId="1" applyFont="1" applyFill="1" applyBorder="1" applyAlignment="1">
      <alignment horizontal="center" vertical="center" shrinkToFit="1"/>
    </xf>
    <xf numFmtId="0" fontId="5" fillId="12" borderId="21" xfId="1" applyFont="1" applyFill="1" applyBorder="1" applyAlignment="1" applyProtection="1">
      <alignment horizontal="center" vertical="center" shrinkToFit="1"/>
      <protection locked="0"/>
    </xf>
    <xf numFmtId="0" fontId="5" fillId="12" borderId="21" xfId="1" applyFont="1" applyFill="1" applyBorder="1" applyAlignment="1">
      <alignment horizontal="center" vertical="center" shrinkToFit="1"/>
    </xf>
    <xf numFmtId="0" fontId="5" fillId="12" borderId="22" xfId="1" applyFont="1" applyFill="1" applyBorder="1" applyAlignment="1" applyProtection="1">
      <alignment horizontal="center" vertical="center" shrinkToFit="1"/>
      <protection locked="0"/>
    </xf>
    <xf numFmtId="0" fontId="5" fillId="12" borderId="22" xfId="1" applyFont="1" applyFill="1" applyBorder="1" applyAlignment="1">
      <alignment horizontal="center" vertical="center" shrinkToFit="1"/>
    </xf>
    <xf numFmtId="0" fontId="5" fillId="5" borderId="22" xfId="1" applyFont="1" applyFill="1" applyBorder="1" applyAlignment="1" applyProtection="1">
      <alignment horizontal="center" vertical="center" shrinkToFit="1"/>
      <protection locked="0"/>
    </xf>
    <xf numFmtId="0" fontId="5" fillId="5" borderId="22" xfId="1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13" borderId="1" xfId="1" applyFont="1" applyFill="1" applyBorder="1" applyAlignment="1" applyProtection="1">
      <alignment horizontal="center" vertical="center" shrinkToFit="1"/>
      <protection locked="0"/>
    </xf>
    <xf numFmtId="0" fontId="5" fillId="13" borderId="1" xfId="1" applyFont="1" applyFill="1" applyBorder="1" applyAlignment="1">
      <alignment horizontal="center" vertical="center" shrinkToFit="1"/>
    </xf>
    <xf numFmtId="0" fontId="5" fillId="13" borderId="3" xfId="1" applyFont="1" applyFill="1" applyBorder="1" applyAlignment="1" applyProtection="1">
      <alignment horizontal="center" vertical="center" shrinkToFit="1"/>
      <protection locked="0"/>
    </xf>
    <xf numFmtId="0" fontId="5" fillId="13" borderId="3" xfId="1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13" borderId="10" xfId="1" applyFont="1" applyFill="1" applyBorder="1" applyAlignment="1" applyProtection="1">
      <alignment horizontal="center" vertical="center" shrinkToFit="1"/>
      <protection locked="0"/>
    </xf>
    <xf numFmtId="0" fontId="5" fillId="13" borderId="10" xfId="1" applyFont="1" applyFill="1" applyBorder="1" applyAlignment="1">
      <alignment horizontal="center" vertical="center" shrinkToFit="1"/>
    </xf>
    <xf numFmtId="0" fontId="5" fillId="14" borderId="1" xfId="1" applyFont="1" applyFill="1" applyBorder="1" applyAlignment="1" applyProtection="1">
      <alignment horizontal="center" vertical="center" shrinkToFit="1"/>
      <protection locked="0"/>
    </xf>
    <xf numFmtId="0" fontId="5" fillId="14" borderId="1" xfId="1" applyFont="1" applyFill="1" applyBorder="1" applyAlignment="1">
      <alignment horizontal="center" vertical="center" shrinkToFit="1"/>
    </xf>
    <xf numFmtId="0" fontId="5" fillId="14" borderId="3" xfId="1" applyFont="1" applyFill="1" applyBorder="1" applyAlignment="1" applyProtection="1">
      <alignment horizontal="center" vertical="center" shrinkToFit="1"/>
      <protection locked="0"/>
    </xf>
    <xf numFmtId="0" fontId="5" fillId="14" borderId="3" xfId="1" applyFont="1" applyFill="1" applyBorder="1" applyAlignment="1">
      <alignment horizontal="center" vertical="center" shrinkToFit="1"/>
    </xf>
    <xf numFmtId="0" fontId="5" fillId="14" borderId="8" xfId="1" applyFont="1" applyFill="1" applyBorder="1" applyAlignment="1" applyProtection="1">
      <alignment horizontal="center" vertical="center" shrinkToFit="1"/>
      <protection locked="0"/>
    </xf>
    <xf numFmtId="0" fontId="5" fillId="14" borderId="8" xfId="1" applyFont="1" applyFill="1" applyBorder="1" applyAlignment="1">
      <alignment horizontal="center" vertical="center" shrinkToFit="1"/>
    </xf>
    <xf numFmtId="0" fontId="5" fillId="14" borderId="16" xfId="1" applyFont="1" applyFill="1" applyBorder="1" applyAlignment="1" applyProtection="1">
      <alignment horizontal="center" vertical="center" shrinkToFit="1"/>
      <protection locked="0"/>
    </xf>
    <xf numFmtId="0" fontId="5" fillId="14" borderId="16" xfId="1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14" borderId="14" xfId="1" applyFont="1" applyFill="1" applyBorder="1" applyAlignment="1" applyProtection="1">
      <alignment horizontal="center" vertical="center" shrinkToFit="1"/>
      <protection locked="0"/>
    </xf>
    <xf numFmtId="0" fontId="5" fillId="14" borderId="14" xfId="1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15" borderId="1" xfId="1" applyFont="1" applyFill="1" applyBorder="1" applyAlignment="1" applyProtection="1">
      <alignment horizontal="center" vertical="center" shrinkToFit="1"/>
      <protection locked="0"/>
    </xf>
    <xf numFmtId="0" fontId="5" fillId="15" borderId="1" xfId="1" applyFont="1" applyFill="1" applyBorder="1" applyAlignment="1">
      <alignment horizontal="center" vertical="center" shrinkToFit="1"/>
    </xf>
    <xf numFmtId="0" fontId="5" fillId="15" borderId="3" xfId="1" applyFont="1" applyFill="1" applyBorder="1" applyAlignment="1" applyProtection="1">
      <alignment horizontal="center" vertical="center" shrinkToFit="1"/>
      <protection locked="0"/>
    </xf>
    <xf numFmtId="0" fontId="5" fillId="15" borderId="3" xfId="1" applyFont="1" applyFill="1" applyBorder="1" applyAlignment="1">
      <alignment horizontal="center" vertical="center" shrinkToFit="1"/>
    </xf>
    <xf numFmtId="0" fontId="5" fillId="16" borderId="10" xfId="1" applyFont="1" applyFill="1" applyBorder="1" applyAlignment="1" applyProtection="1">
      <alignment horizontal="center" vertical="center" shrinkToFit="1"/>
      <protection locked="0"/>
    </xf>
    <xf numFmtId="0" fontId="5" fillId="16" borderId="10" xfId="1" applyFont="1" applyFill="1" applyBorder="1" applyAlignment="1">
      <alignment horizontal="center" vertical="center" shrinkToFit="1"/>
    </xf>
    <xf numFmtId="0" fontId="5" fillId="16" borderId="3" xfId="1" applyFont="1" applyFill="1" applyBorder="1" applyAlignment="1" applyProtection="1">
      <alignment horizontal="center" vertical="center" shrinkToFit="1"/>
      <protection locked="0"/>
    </xf>
    <xf numFmtId="0" fontId="5" fillId="16" borderId="3" xfId="1" applyFont="1" applyFill="1" applyBorder="1" applyAlignment="1">
      <alignment horizontal="center" vertical="center" shrinkToFit="1"/>
    </xf>
    <xf numFmtId="0" fontId="5" fillId="16" borderId="14" xfId="1" applyFont="1" applyFill="1" applyBorder="1" applyAlignment="1" applyProtection="1">
      <alignment horizontal="center" vertical="center" shrinkToFit="1"/>
      <protection locked="0"/>
    </xf>
    <xf numFmtId="0" fontId="5" fillId="16" borderId="14" xfId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>
      <alignment horizontal="center" vertical="center"/>
    </xf>
    <xf numFmtId="0" fontId="5" fillId="3" borderId="35" xfId="1" applyFont="1" applyFill="1" applyBorder="1" applyAlignment="1" applyProtection="1">
      <alignment horizontal="center" vertical="center" shrinkToFit="1"/>
      <protection locked="0"/>
    </xf>
    <xf numFmtId="0" fontId="5" fillId="3" borderId="36" xfId="1" applyFont="1" applyFill="1" applyBorder="1" applyAlignment="1">
      <alignment horizontal="center" vertical="center" shrinkToFit="1"/>
    </xf>
    <xf numFmtId="0" fontId="5" fillId="3" borderId="36" xfId="1" applyFont="1" applyFill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6" borderId="21" xfId="1" applyFont="1" applyFill="1" applyBorder="1" applyAlignment="1">
      <alignment horizontal="center" vertical="center" shrinkToFit="1"/>
    </xf>
    <xf numFmtId="0" fontId="5" fillId="6" borderId="10" xfId="1" applyFont="1" applyFill="1" applyBorder="1" applyAlignment="1">
      <alignment horizontal="center" vertical="center" shrinkToFit="1"/>
    </xf>
    <xf numFmtId="0" fontId="5" fillId="7" borderId="37" xfId="1" applyFont="1" applyFill="1" applyBorder="1" applyAlignment="1">
      <alignment horizontal="center" vertical="center" shrinkToFit="1"/>
    </xf>
    <xf numFmtId="0" fontId="5" fillId="7" borderId="10" xfId="1" applyFont="1" applyFill="1" applyBorder="1" applyAlignment="1">
      <alignment horizontal="center" vertical="center" shrinkToFit="1"/>
    </xf>
    <xf numFmtId="0" fontId="5" fillId="7" borderId="23" xfId="1" applyFont="1" applyFill="1" applyBorder="1" applyAlignment="1">
      <alignment horizontal="center" vertical="center" shrinkToFit="1"/>
    </xf>
    <xf numFmtId="0" fontId="5" fillId="7" borderId="21" xfId="1" applyFont="1" applyFill="1" applyBorder="1" applyAlignment="1">
      <alignment horizontal="center" vertical="center" shrinkToFit="1"/>
    </xf>
    <xf numFmtId="0" fontId="5" fillId="10" borderId="16" xfId="1" applyFont="1" applyFill="1" applyBorder="1" applyAlignment="1">
      <alignment horizontal="center" vertical="center" shrinkToFit="1"/>
    </xf>
    <xf numFmtId="0" fontId="5" fillId="10" borderId="23" xfId="1" applyFont="1" applyFill="1" applyBorder="1" applyAlignment="1">
      <alignment horizontal="center" vertical="center" shrinkToFit="1"/>
    </xf>
    <xf numFmtId="0" fontId="5" fillId="8" borderId="21" xfId="1" applyFont="1" applyFill="1" applyBorder="1" applyAlignment="1" applyProtection="1">
      <alignment horizontal="center" vertical="center" shrinkToFit="1"/>
      <protection locked="0"/>
    </xf>
    <xf numFmtId="0" fontId="5" fillId="10" borderId="16" xfId="1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 shrinkToFit="1"/>
    </xf>
    <xf numFmtId="0" fontId="5" fillId="6" borderId="39" xfId="1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>
      <alignment horizontal="center" vertical="center"/>
    </xf>
    <xf numFmtId="0" fontId="5" fillId="14" borderId="21" xfId="1" applyFont="1" applyFill="1" applyBorder="1" applyAlignment="1" applyProtection="1">
      <alignment horizontal="center" vertical="center" shrinkToFit="1"/>
      <protection locked="0"/>
    </xf>
    <xf numFmtId="0" fontId="5" fillId="14" borderId="10" xfId="1" applyFont="1" applyFill="1" applyBorder="1" applyAlignment="1" applyProtection="1">
      <alignment horizontal="center" vertical="center" shrinkToFit="1"/>
      <protection locked="0"/>
    </xf>
    <xf numFmtId="0" fontId="5" fillId="14" borderId="21" xfId="1" applyFont="1" applyFill="1" applyBorder="1" applyAlignment="1">
      <alignment horizontal="center" vertical="center" shrinkToFit="1"/>
    </xf>
    <xf numFmtId="0" fontId="5" fillId="14" borderId="10" xfId="1" applyFont="1" applyFill="1" applyBorder="1" applyAlignment="1">
      <alignment horizontal="center" vertical="center"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12" borderId="23" xfId="1" applyFont="1" applyFill="1" applyBorder="1" applyAlignment="1" applyProtection="1">
      <alignment horizontal="center" vertical="center" shrinkToFit="1"/>
      <protection locked="0"/>
    </xf>
    <xf numFmtId="0" fontId="5" fillId="12" borderId="23" xfId="1" applyFont="1" applyFill="1" applyBorder="1" applyAlignment="1">
      <alignment horizontal="center" vertical="center" shrinkToFit="1"/>
    </xf>
    <xf numFmtId="0" fontId="5" fillId="5" borderId="23" xfId="1" applyFont="1" applyFill="1" applyBorder="1" applyAlignment="1" applyProtection="1">
      <alignment horizontal="center" vertical="center" shrinkToFit="1"/>
      <protection locked="0"/>
    </xf>
    <xf numFmtId="0" fontId="5" fillId="5" borderId="23" xfId="1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12" borderId="36" xfId="1" applyFont="1" applyFill="1" applyBorder="1" applyAlignment="1">
      <alignment horizontal="center" vertical="center" shrinkToFit="1"/>
    </xf>
    <xf numFmtId="0" fontId="5" fillId="12" borderId="14" xfId="1" applyFont="1" applyFill="1" applyBorder="1" applyAlignment="1" applyProtection="1">
      <alignment horizontal="center" vertical="center" shrinkToFit="1"/>
      <protection locked="0"/>
    </xf>
    <xf numFmtId="0" fontId="5" fillId="12" borderId="14" xfId="1" applyFont="1" applyFill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5" fillId="11" borderId="21" xfId="1" applyFont="1" applyFill="1" applyBorder="1" applyAlignment="1" applyProtection="1">
      <alignment horizontal="center" vertical="center" shrinkToFit="1"/>
      <protection locked="0"/>
    </xf>
    <xf numFmtId="0" fontId="5" fillId="12" borderId="16" xfId="1" applyFont="1" applyFill="1" applyBorder="1" applyAlignment="1">
      <alignment horizontal="center" vertical="center" shrinkToFit="1"/>
    </xf>
    <xf numFmtId="0" fontId="5" fillId="11" borderId="14" xfId="1" applyFont="1" applyFill="1" applyBorder="1" applyAlignment="1">
      <alignment horizontal="center" vertical="center" shrinkToFit="1"/>
    </xf>
    <xf numFmtId="0" fontId="5" fillId="11" borderId="21" xfId="1" applyFont="1" applyFill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5" fillId="16" borderId="2" xfId="1" applyFont="1" applyFill="1" applyBorder="1" applyAlignment="1" applyProtection="1">
      <alignment horizontal="center" vertical="center" shrinkToFit="1"/>
      <protection locked="0"/>
    </xf>
    <xf numFmtId="0" fontId="5" fillId="16" borderId="53" xfId="1" applyFont="1" applyFill="1" applyBorder="1" applyAlignment="1" applyProtection="1">
      <alignment horizontal="center" vertical="center" shrinkToFit="1"/>
      <protection locked="0"/>
    </xf>
    <xf numFmtId="0" fontId="5" fillId="16" borderId="13" xfId="1" applyFont="1" applyFill="1" applyBorder="1" applyAlignment="1" applyProtection="1">
      <alignment horizontal="center" vertical="center" shrinkToFit="1"/>
      <protection locked="0"/>
    </xf>
    <xf numFmtId="0" fontId="5" fillId="15" borderId="2" xfId="1" applyFont="1" applyFill="1" applyBorder="1" applyAlignment="1" applyProtection="1">
      <alignment horizontal="center" vertical="center" shrinkToFit="1"/>
      <protection locked="0"/>
    </xf>
    <xf numFmtId="0" fontId="5" fillId="14" borderId="55" xfId="1" applyFont="1" applyFill="1" applyBorder="1" applyAlignment="1" applyProtection="1">
      <alignment horizontal="center" vertical="center" shrinkToFit="1"/>
      <protection locked="0"/>
    </xf>
    <xf numFmtId="0" fontId="5" fillId="14" borderId="2" xfId="1" applyFont="1" applyFill="1" applyBorder="1" applyAlignment="1" applyProtection="1">
      <alignment horizontal="center" vertical="center" shrinkToFit="1"/>
      <protection locked="0"/>
    </xf>
    <xf numFmtId="0" fontId="5" fillId="14" borderId="56" xfId="1" applyFont="1" applyFill="1" applyBorder="1" applyAlignment="1" applyProtection="1">
      <alignment horizontal="center" vertical="center" shrinkToFit="1"/>
      <protection locked="0"/>
    </xf>
    <xf numFmtId="0" fontId="5" fillId="14" borderId="53" xfId="1" applyFont="1" applyFill="1" applyBorder="1" applyAlignment="1" applyProtection="1">
      <alignment horizontal="center" vertical="center" shrinkToFit="1"/>
      <protection locked="0"/>
    </xf>
    <xf numFmtId="0" fontId="5" fillId="14" borderId="54" xfId="1" applyFont="1" applyFill="1" applyBorder="1" applyAlignment="1" applyProtection="1">
      <alignment horizontal="center" vertical="center" shrinkToFit="1"/>
      <protection locked="0"/>
    </xf>
    <xf numFmtId="0" fontId="5" fillId="14" borderId="25" xfId="1" applyFont="1" applyFill="1" applyBorder="1" applyAlignment="1" applyProtection="1">
      <alignment horizontal="center" vertical="center" shrinkToFit="1"/>
      <protection locked="0"/>
    </xf>
    <xf numFmtId="0" fontId="5" fillId="14" borderId="13" xfId="1" applyFont="1" applyFill="1" applyBorder="1" applyAlignment="1" applyProtection="1">
      <alignment horizontal="center" vertical="center" shrinkToFit="1"/>
      <protection locked="0"/>
    </xf>
    <xf numFmtId="0" fontId="5" fillId="13" borderId="55" xfId="1" applyFont="1" applyFill="1" applyBorder="1" applyAlignment="1" applyProtection="1">
      <alignment horizontal="center" vertical="center" shrinkToFit="1"/>
      <protection locked="0"/>
    </xf>
    <xf numFmtId="0" fontId="5" fillId="13" borderId="2" xfId="1" applyFont="1" applyFill="1" applyBorder="1" applyAlignment="1" applyProtection="1">
      <alignment horizontal="center" vertical="center" shrinkToFit="1"/>
      <protection locked="0"/>
    </xf>
    <xf numFmtId="0" fontId="5" fillId="13" borderId="54" xfId="1" applyFont="1" applyFill="1" applyBorder="1" applyAlignment="1" applyProtection="1">
      <alignment horizontal="center" vertical="center" shrinkToFit="1"/>
      <protection locked="0"/>
    </xf>
    <xf numFmtId="0" fontId="5" fillId="12" borderId="55" xfId="1" applyFont="1" applyFill="1" applyBorder="1" applyAlignment="1" applyProtection="1">
      <alignment horizontal="center" vertical="center" shrinkToFit="1"/>
      <protection locked="0"/>
    </xf>
    <xf numFmtId="0" fontId="5" fillId="12" borderId="2" xfId="1" applyFont="1" applyFill="1" applyBorder="1" applyAlignment="1" applyProtection="1">
      <alignment horizontal="center" vertical="center" shrinkToFit="1"/>
      <protection locked="0"/>
    </xf>
    <xf numFmtId="0" fontId="5" fillId="12" borderId="56" xfId="1" applyFont="1" applyFill="1" applyBorder="1" applyAlignment="1" applyProtection="1">
      <alignment horizontal="center" vertical="center" shrinkToFit="1"/>
      <protection locked="0"/>
    </xf>
    <xf numFmtId="0" fontId="5" fillId="12" borderId="57" xfId="1" applyFont="1" applyFill="1" applyBorder="1" applyAlignment="1" applyProtection="1">
      <alignment horizontal="center" vertical="center" shrinkToFit="1"/>
      <protection locked="0"/>
    </xf>
    <xf numFmtId="0" fontId="5" fillId="12" borderId="35" xfId="1" applyFont="1" applyFill="1" applyBorder="1" applyAlignment="1" applyProtection="1">
      <alignment horizontal="center" vertical="center" shrinkToFit="1"/>
      <protection locked="0"/>
    </xf>
    <xf numFmtId="0" fontId="5" fillId="12" borderId="13" xfId="1" applyFont="1" applyFill="1" applyBorder="1" applyAlignment="1" applyProtection="1">
      <alignment horizontal="center" vertical="center" shrinkToFit="1"/>
      <protection locked="0"/>
    </xf>
    <xf numFmtId="0" fontId="5" fillId="11" borderId="55" xfId="1" applyFont="1" applyFill="1" applyBorder="1" applyAlignment="1" applyProtection="1">
      <alignment horizontal="center" vertical="center" shrinkToFit="1"/>
      <protection locked="0"/>
    </xf>
    <xf numFmtId="0" fontId="5" fillId="11" borderId="2" xfId="1" applyFont="1" applyFill="1" applyBorder="1" applyAlignment="1" applyProtection="1">
      <alignment horizontal="center" vertical="center" shrinkToFit="1"/>
      <protection locked="0"/>
    </xf>
    <xf numFmtId="0" fontId="5" fillId="11" borderId="53" xfId="1" applyFont="1" applyFill="1" applyBorder="1" applyAlignment="1" applyProtection="1">
      <alignment horizontal="center" vertical="center" shrinkToFit="1"/>
      <protection locked="0"/>
    </xf>
    <xf numFmtId="0" fontId="5" fillId="11" borderId="13" xfId="1" applyFont="1" applyFill="1" applyBorder="1" applyAlignment="1" applyProtection="1">
      <alignment horizontal="center" vertical="center" shrinkToFit="1"/>
      <protection locked="0"/>
    </xf>
    <xf numFmtId="0" fontId="5" fillId="4" borderId="55" xfId="1" applyFont="1" applyFill="1" applyBorder="1" applyAlignment="1">
      <alignment horizontal="center" vertical="center" shrinkToFit="1"/>
    </xf>
    <xf numFmtId="0" fontId="5" fillId="10" borderId="25" xfId="1" applyFont="1" applyFill="1" applyBorder="1" applyAlignment="1" applyProtection="1">
      <alignment horizontal="center" vertical="center" shrinkToFit="1"/>
      <protection locked="0"/>
    </xf>
    <xf numFmtId="0" fontId="5" fillId="10" borderId="2" xfId="1" applyFont="1" applyFill="1" applyBorder="1" applyAlignment="1" applyProtection="1">
      <alignment horizontal="center" vertical="center" shrinkToFit="1"/>
      <protection locked="0"/>
    </xf>
    <xf numFmtId="0" fontId="5" fillId="10" borderId="53" xfId="1" applyFont="1" applyFill="1" applyBorder="1" applyAlignment="1" applyProtection="1">
      <alignment horizontal="center" vertical="center" shrinkToFit="1"/>
      <protection locked="0"/>
    </xf>
    <xf numFmtId="0" fontId="5" fillId="10" borderId="13" xfId="1" applyFont="1" applyFill="1" applyBorder="1" applyAlignment="1" applyProtection="1">
      <alignment horizontal="center" vertical="center" shrinkToFit="1"/>
      <protection locked="0"/>
    </xf>
    <xf numFmtId="0" fontId="5" fillId="6" borderId="58" xfId="1" applyFont="1" applyFill="1" applyBorder="1" applyAlignment="1" applyProtection="1">
      <alignment horizontal="center" vertical="center" shrinkToFit="1"/>
      <protection locked="0"/>
    </xf>
    <xf numFmtId="0" fontId="5" fillId="6" borderId="25" xfId="1" applyFont="1" applyFill="1" applyBorder="1" applyAlignment="1" applyProtection="1">
      <alignment horizontal="center" vertical="center" shrinkToFit="1"/>
      <protection locked="0"/>
    </xf>
    <xf numFmtId="0" fontId="5" fillId="6" borderId="2" xfId="1" applyFont="1" applyFill="1" applyBorder="1" applyAlignment="1" applyProtection="1">
      <alignment horizontal="center" vertical="center" shrinkToFit="1"/>
      <protection locked="0"/>
    </xf>
    <xf numFmtId="0" fontId="5" fillId="7" borderId="55" xfId="1" applyFont="1" applyFill="1" applyBorder="1" applyAlignment="1" applyProtection="1">
      <alignment horizontal="center" vertical="center" shrinkToFit="1"/>
      <protection locked="0"/>
    </xf>
    <xf numFmtId="0" fontId="5" fillId="7" borderId="2" xfId="1" applyFont="1" applyFill="1" applyBorder="1" applyAlignment="1" applyProtection="1">
      <alignment horizontal="center" vertical="center" shrinkToFit="1"/>
      <protection locked="0"/>
    </xf>
    <xf numFmtId="0" fontId="5" fillId="7" borderId="53" xfId="1" applyFont="1" applyFill="1" applyBorder="1" applyAlignment="1" applyProtection="1">
      <alignment horizontal="center" vertical="center" shrinkToFit="1"/>
      <protection locked="0"/>
    </xf>
    <xf numFmtId="0" fontId="5" fillId="8" borderId="55" xfId="1" applyFont="1" applyFill="1" applyBorder="1" applyAlignment="1" applyProtection="1">
      <alignment horizontal="center" vertical="center" shrinkToFit="1"/>
      <protection locked="0"/>
    </xf>
    <xf numFmtId="0" fontId="5" fillId="8" borderId="2" xfId="1" applyFont="1" applyFill="1" applyBorder="1" applyAlignment="1" applyProtection="1">
      <alignment horizontal="center" vertical="center" shrinkToFit="1"/>
      <protection locked="0"/>
    </xf>
    <xf numFmtId="0" fontId="5" fillId="8" borderId="54" xfId="1" applyFont="1" applyFill="1" applyBorder="1" applyAlignment="1" applyProtection="1">
      <alignment horizontal="center" vertical="center" shrinkToFit="1"/>
      <protection locked="0"/>
    </xf>
    <xf numFmtId="0" fontId="5" fillId="8" borderId="53" xfId="1" applyFont="1" applyFill="1" applyBorder="1" applyAlignment="1" applyProtection="1">
      <alignment horizontal="center" vertical="center" shrinkToFit="1"/>
      <protection locked="0"/>
    </xf>
    <xf numFmtId="0" fontId="5" fillId="8" borderId="25" xfId="1" applyFont="1" applyFill="1" applyBorder="1" applyAlignment="1" applyProtection="1">
      <alignment horizontal="center" vertical="center" shrinkToFit="1"/>
      <protection locked="0"/>
    </xf>
    <xf numFmtId="0" fontId="5" fillId="9" borderId="55" xfId="1" applyFont="1" applyFill="1" applyBorder="1" applyAlignment="1" applyProtection="1">
      <alignment horizontal="center" vertical="center" shrinkToFit="1"/>
      <protection locked="0"/>
    </xf>
    <xf numFmtId="0" fontId="5" fillId="9" borderId="2" xfId="1" applyFont="1" applyFill="1" applyBorder="1" applyAlignment="1" applyProtection="1">
      <alignment horizontal="center" vertical="center" shrinkToFit="1"/>
      <protection locked="0"/>
    </xf>
    <xf numFmtId="0" fontId="5" fillId="9" borderId="53" xfId="1" applyFont="1" applyFill="1" applyBorder="1" applyAlignment="1" applyProtection="1">
      <alignment horizontal="center" vertical="center" shrinkToFit="1"/>
      <protection locked="0"/>
    </xf>
    <xf numFmtId="0" fontId="5" fillId="7" borderId="21" xfId="1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38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>
      <alignment horizontal="center" vertical="center" wrapText="1"/>
    </xf>
    <xf numFmtId="0" fontId="0" fillId="0" borderId="52" xfId="0" applyFill="1" applyBorder="1">
      <alignment vertical="center"/>
    </xf>
    <xf numFmtId="0" fontId="0" fillId="0" borderId="0" xfId="0" applyFill="1">
      <alignment vertical="center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17" borderId="16" xfId="0" applyFont="1" applyFill="1" applyBorder="1" applyAlignment="1">
      <alignment horizontal="center" vertical="center"/>
    </xf>
    <xf numFmtId="0" fontId="5" fillId="17" borderId="1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>
      <alignment vertical="center"/>
    </xf>
    <xf numFmtId="0" fontId="5" fillId="17" borderId="4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17" borderId="46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/>
    </xf>
    <xf numFmtId="0" fontId="5" fillId="17" borderId="43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5" borderId="18" xfId="1" applyFont="1" applyFill="1" applyBorder="1" applyAlignment="1">
      <alignment horizontal="center" vertical="center" shrinkToFit="1"/>
    </xf>
    <xf numFmtId="0" fontId="5" fillId="5" borderId="7" xfId="1" applyFont="1" applyFill="1" applyBorder="1" applyAlignment="1">
      <alignment horizontal="center" vertical="center" shrinkToFit="1"/>
    </xf>
    <xf numFmtId="0" fontId="5" fillId="5" borderId="19" xfId="1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17" borderId="20" xfId="0" applyFont="1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5" fillId="17" borderId="34" xfId="0" applyFont="1" applyFill="1" applyBorder="1" applyAlignment="1">
      <alignment horizontal="center" vertical="center"/>
    </xf>
    <xf numFmtId="0" fontId="5" fillId="17" borderId="27" xfId="0" applyFont="1" applyFill="1" applyBorder="1" applyAlignment="1">
      <alignment horizontal="center" vertical="center"/>
    </xf>
  </cellXfs>
  <cellStyles count="2">
    <cellStyle name="一般" xfId="0" builtinId="0"/>
    <cellStyle name="中等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0"/>
  <sheetViews>
    <sheetView tabSelected="1" topLeftCell="A67" zoomScaleNormal="100" workbookViewId="0">
      <selection activeCell="G31" sqref="G31"/>
    </sheetView>
  </sheetViews>
  <sheetFormatPr defaultRowHeight="16.5" x14ac:dyDescent="0.25"/>
  <cols>
    <col min="7" max="7" width="9" style="245"/>
  </cols>
  <sheetData>
    <row r="1" spans="1:13" ht="17.25" thickBot="1" x14ac:dyDescent="0.3">
      <c r="A1" s="258" t="s">
        <v>51</v>
      </c>
      <c r="B1" s="259"/>
      <c r="C1" s="259"/>
      <c r="D1" s="259"/>
      <c r="E1" s="259"/>
      <c r="F1" s="259"/>
      <c r="G1" s="259"/>
      <c r="H1" s="259"/>
      <c r="I1" s="259"/>
      <c r="J1" s="259"/>
      <c r="K1" s="260"/>
    </row>
    <row r="2" spans="1:13" ht="17.25" thickTop="1" x14ac:dyDescent="0.25">
      <c r="A2" s="117" t="s">
        <v>335</v>
      </c>
      <c r="B2" s="118" t="s">
        <v>0</v>
      </c>
      <c r="C2" s="118" t="s">
        <v>1</v>
      </c>
      <c r="D2" s="118" t="s">
        <v>2</v>
      </c>
      <c r="E2" s="118" t="s">
        <v>3</v>
      </c>
      <c r="F2" s="118" t="s">
        <v>4</v>
      </c>
      <c r="G2" s="223" t="s">
        <v>5</v>
      </c>
      <c r="H2" s="118" t="s">
        <v>6</v>
      </c>
      <c r="I2" s="118" t="s">
        <v>7</v>
      </c>
      <c r="J2" s="119" t="s">
        <v>8</v>
      </c>
      <c r="K2" s="130" t="s">
        <v>50</v>
      </c>
      <c r="L2" s="137" t="s">
        <v>336</v>
      </c>
    </row>
    <row r="3" spans="1:13" x14ac:dyDescent="0.25">
      <c r="A3" s="1">
        <v>1</v>
      </c>
      <c r="B3" s="2" t="s">
        <v>9</v>
      </c>
      <c r="C3" s="3">
        <v>1</v>
      </c>
      <c r="D3" s="2" t="s">
        <v>10</v>
      </c>
      <c r="E3" s="4">
        <v>2</v>
      </c>
      <c r="F3" s="5" t="s">
        <v>11</v>
      </c>
      <c r="G3" s="224" t="s">
        <v>216</v>
      </c>
      <c r="H3" s="5" t="s">
        <v>217</v>
      </c>
      <c r="I3" s="5" t="s">
        <v>218</v>
      </c>
      <c r="J3" s="269"/>
      <c r="K3" s="120" t="s">
        <v>219</v>
      </c>
      <c r="L3">
        <v>1</v>
      </c>
    </row>
    <row r="4" spans="1:13" x14ac:dyDescent="0.25">
      <c r="A4" s="1">
        <v>1</v>
      </c>
      <c r="B4" s="2" t="s">
        <v>9</v>
      </c>
      <c r="C4" s="3">
        <v>1</v>
      </c>
      <c r="D4" s="2" t="s">
        <v>13</v>
      </c>
      <c r="E4" s="4">
        <v>2</v>
      </c>
      <c r="F4" s="5" t="s">
        <v>14</v>
      </c>
      <c r="G4" s="224" t="s">
        <v>220</v>
      </c>
      <c r="H4" s="5" t="s">
        <v>222</v>
      </c>
      <c r="I4" s="5" t="s">
        <v>223</v>
      </c>
      <c r="J4" s="264"/>
      <c r="K4" s="120" t="s">
        <v>221</v>
      </c>
      <c r="L4">
        <v>2</v>
      </c>
    </row>
    <row r="5" spans="1:13" x14ac:dyDescent="0.25">
      <c r="A5" s="1">
        <v>1</v>
      </c>
      <c r="B5" s="2" t="s">
        <v>9</v>
      </c>
      <c r="C5" s="3">
        <v>1</v>
      </c>
      <c r="D5" s="2" t="s">
        <v>15</v>
      </c>
      <c r="E5" s="4">
        <v>2</v>
      </c>
      <c r="F5" s="5" t="s">
        <v>11</v>
      </c>
      <c r="G5" s="225" t="s">
        <v>277</v>
      </c>
      <c r="H5" s="5" t="s">
        <v>279</v>
      </c>
      <c r="I5" s="5" t="s">
        <v>280</v>
      </c>
      <c r="J5" s="264"/>
      <c r="K5" s="120" t="s">
        <v>278</v>
      </c>
      <c r="L5">
        <v>3</v>
      </c>
    </row>
    <row r="6" spans="1:13" x14ac:dyDescent="0.25">
      <c r="A6" s="1">
        <v>1</v>
      </c>
      <c r="B6" s="2" t="s">
        <v>9</v>
      </c>
      <c r="C6" s="3">
        <v>1</v>
      </c>
      <c r="D6" s="2" t="s">
        <v>10</v>
      </c>
      <c r="E6" s="4">
        <v>2</v>
      </c>
      <c r="F6" s="5" t="s">
        <v>11</v>
      </c>
      <c r="G6" s="224" t="s">
        <v>299</v>
      </c>
      <c r="H6" s="5" t="s">
        <v>300</v>
      </c>
      <c r="I6" s="5" t="s">
        <v>301</v>
      </c>
      <c r="J6" s="264"/>
      <c r="K6" s="120" t="s">
        <v>298</v>
      </c>
      <c r="L6">
        <v>4</v>
      </c>
    </row>
    <row r="7" spans="1:13" x14ac:dyDescent="0.25">
      <c r="A7" s="1">
        <v>1</v>
      </c>
      <c r="B7" s="2" t="s">
        <v>9</v>
      </c>
      <c r="C7" s="3">
        <v>1</v>
      </c>
      <c r="D7" s="2" t="s">
        <v>10</v>
      </c>
      <c r="E7" s="4">
        <v>2</v>
      </c>
      <c r="F7" s="5" t="s">
        <v>17</v>
      </c>
      <c r="G7" s="224" t="s">
        <v>340</v>
      </c>
      <c r="H7" s="5" t="s">
        <v>16</v>
      </c>
      <c r="I7" s="5" t="s">
        <v>341</v>
      </c>
      <c r="J7" s="264"/>
      <c r="K7" s="120" t="s">
        <v>342</v>
      </c>
      <c r="L7">
        <v>5</v>
      </c>
    </row>
    <row r="8" spans="1:13" ht="17.25" thickBot="1" x14ac:dyDescent="0.3">
      <c r="A8" s="1">
        <v>1</v>
      </c>
      <c r="B8" s="2" t="s">
        <v>9</v>
      </c>
      <c r="C8" s="3">
        <v>1</v>
      </c>
      <c r="D8" s="2" t="s">
        <v>10</v>
      </c>
      <c r="E8" s="4">
        <v>2</v>
      </c>
      <c r="F8" s="5" t="s">
        <v>18</v>
      </c>
      <c r="G8" s="224" t="s">
        <v>392</v>
      </c>
      <c r="H8" s="5" t="s">
        <v>393</v>
      </c>
      <c r="I8" s="5" t="s">
        <v>394</v>
      </c>
      <c r="J8" s="264"/>
      <c r="K8" s="151" t="s">
        <v>391</v>
      </c>
      <c r="L8">
        <v>6</v>
      </c>
    </row>
    <row r="9" spans="1:13" ht="17.25" thickTop="1" x14ac:dyDescent="0.25">
      <c r="A9" s="131">
        <v>1</v>
      </c>
      <c r="B9" s="132" t="s">
        <v>9</v>
      </c>
      <c r="C9" s="133">
        <v>2</v>
      </c>
      <c r="D9" s="132" t="s">
        <v>19</v>
      </c>
      <c r="E9" s="134">
        <v>2</v>
      </c>
      <c r="F9" s="135" t="s">
        <v>17</v>
      </c>
      <c r="G9" s="226" t="s">
        <v>74</v>
      </c>
      <c r="H9" s="136" t="s">
        <v>12</v>
      </c>
      <c r="I9" s="136" t="s">
        <v>75</v>
      </c>
      <c r="J9" s="270"/>
      <c r="K9" s="152" t="s">
        <v>49</v>
      </c>
      <c r="L9">
        <v>1</v>
      </c>
    </row>
    <row r="10" spans="1:13" x14ac:dyDescent="0.25">
      <c r="A10" s="1">
        <v>1</v>
      </c>
      <c r="B10" s="2" t="s">
        <v>9</v>
      </c>
      <c r="C10" s="3">
        <v>2</v>
      </c>
      <c r="D10" s="2" t="s">
        <v>19</v>
      </c>
      <c r="E10" s="6">
        <v>2</v>
      </c>
      <c r="F10" s="5" t="s">
        <v>17</v>
      </c>
      <c r="G10" s="227" t="s">
        <v>320</v>
      </c>
      <c r="H10" s="7" t="s">
        <v>12</v>
      </c>
      <c r="I10" s="7" t="s">
        <v>322</v>
      </c>
      <c r="J10" s="271"/>
      <c r="K10" s="129" t="s">
        <v>321</v>
      </c>
      <c r="L10">
        <v>2</v>
      </c>
    </row>
    <row r="11" spans="1:13" x14ac:dyDescent="0.25">
      <c r="A11" s="1">
        <v>1</v>
      </c>
      <c r="B11" s="2" t="s">
        <v>9</v>
      </c>
      <c r="C11" s="3">
        <v>2</v>
      </c>
      <c r="D11" s="2" t="s">
        <v>19</v>
      </c>
      <c r="E11" s="6">
        <v>2</v>
      </c>
      <c r="F11" s="5" t="s">
        <v>11</v>
      </c>
      <c r="G11" s="227" t="s">
        <v>370</v>
      </c>
      <c r="H11" s="7" t="s">
        <v>12</v>
      </c>
      <c r="I11" s="7" t="s">
        <v>371</v>
      </c>
      <c r="J11" s="271"/>
      <c r="K11" s="129" t="s">
        <v>372</v>
      </c>
      <c r="L11">
        <v>3</v>
      </c>
    </row>
    <row r="12" spans="1:13" x14ac:dyDescent="0.25">
      <c r="A12" s="1">
        <v>1</v>
      </c>
      <c r="B12" s="2" t="s">
        <v>9</v>
      </c>
      <c r="C12" s="3">
        <v>2</v>
      </c>
      <c r="D12" s="2" t="s">
        <v>20</v>
      </c>
      <c r="E12" s="6">
        <v>2</v>
      </c>
      <c r="F12" s="5" t="s">
        <v>18</v>
      </c>
      <c r="G12" s="228" t="s">
        <v>115</v>
      </c>
      <c r="H12" s="7" t="s">
        <v>16</v>
      </c>
      <c r="I12" s="7" t="s">
        <v>117</v>
      </c>
      <c r="J12" s="272"/>
      <c r="K12" s="120" t="s">
        <v>116</v>
      </c>
      <c r="L12">
        <v>4</v>
      </c>
    </row>
    <row r="13" spans="1:13" ht="17.25" thickBot="1" x14ac:dyDescent="0.3">
      <c r="A13" s="8">
        <v>1</v>
      </c>
      <c r="B13" s="9" t="s">
        <v>9</v>
      </c>
      <c r="C13" s="10">
        <v>2</v>
      </c>
      <c r="D13" s="9" t="s">
        <v>19</v>
      </c>
      <c r="E13" s="11">
        <v>2</v>
      </c>
      <c r="F13" s="12" t="s">
        <v>18</v>
      </c>
      <c r="G13" s="229" t="s">
        <v>171</v>
      </c>
      <c r="H13" s="13" t="s">
        <v>12</v>
      </c>
      <c r="I13" s="13" t="s">
        <v>172</v>
      </c>
      <c r="J13" s="273"/>
      <c r="K13" s="126" t="s">
        <v>173</v>
      </c>
      <c r="L13">
        <v>5</v>
      </c>
    </row>
    <row r="14" spans="1:13" ht="18" thickTop="1" thickBot="1" x14ac:dyDescent="0.3">
      <c r="A14" s="208">
        <v>4</v>
      </c>
      <c r="B14" s="16" t="s">
        <v>337</v>
      </c>
      <c r="C14" s="150">
        <v>1</v>
      </c>
      <c r="D14" s="138" t="s">
        <v>24</v>
      </c>
      <c r="E14" s="55">
        <v>2</v>
      </c>
      <c r="F14" s="55" t="s">
        <v>22</v>
      </c>
      <c r="G14" s="230" t="s">
        <v>343</v>
      </c>
      <c r="H14" s="55" t="s">
        <v>12</v>
      </c>
      <c r="I14" s="56" t="s">
        <v>341</v>
      </c>
      <c r="J14" s="149"/>
      <c r="K14" s="153" t="s">
        <v>344</v>
      </c>
      <c r="L14">
        <v>1</v>
      </c>
    </row>
    <row r="15" spans="1:13" ht="17.25" thickTop="1" x14ac:dyDescent="0.25">
      <c r="A15" s="209">
        <v>4</v>
      </c>
      <c r="B15" s="139" t="s">
        <v>337</v>
      </c>
      <c r="C15" s="21">
        <v>2</v>
      </c>
      <c r="D15" s="139" t="s">
        <v>19</v>
      </c>
      <c r="E15" s="39">
        <v>2</v>
      </c>
      <c r="F15" s="39" t="s">
        <v>23</v>
      </c>
      <c r="G15" s="231" t="s">
        <v>76</v>
      </c>
      <c r="H15" s="40" t="s">
        <v>16</v>
      </c>
      <c r="I15" s="39" t="s">
        <v>75</v>
      </c>
      <c r="J15" s="274"/>
      <c r="K15" s="152" t="s">
        <v>47</v>
      </c>
      <c r="L15">
        <v>1</v>
      </c>
      <c r="M15" s="121"/>
    </row>
    <row r="16" spans="1:13" x14ac:dyDescent="0.25">
      <c r="A16" s="210">
        <v>4</v>
      </c>
      <c r="B16" s="16" t="s">
        <v>337</v>
      </c>
      <c r="C16" s="15">
        <v>2</v>
      </c>
      <c r="D16" s="16" t="s">
        <v>19</v>
      </c>
      <c r="E16" s="17">
        <v>2</v>
      </c>
      <c r="F16" s="17" t="s">
        <v>22</v>
      </c>
      <c r="G16" s="224" t="s">
        <v>174</v>
      </c>
      <c r="H16" s="18" t="s">
        <v>12</v>
      </c>
      <c r="I16" s="17" t="s">
        <v>172</v>
      </c>
      <c r="J16" s="275"/>
      <c r="K16" s="122" t="s">
        <v>175</v>
      </c>
      <c r="L16">
        <v>2</v>
      </c>
    </row>
    <row r="17" spans="1:12" ht="17.25" thickBot="1" x14ac:dyDescent="0.3">
      <c r="A17" s="210">
        <v>4</v>
      </c>
      <c r="B17" s="16" t="s">
        <v>337</v>
      </c>
      <c r="C17" s="15">
        <v>2</v>
      </c>
      <c r="D17" s="16" t="s">
        <v>19</v>
      </c>
      <c r="E17" s="17">
        <v>2</v>
      </c>
      <c r="F17" s="17" t="s">
        <v>22</v>
      </c>
      <c r="G17" s="230" t="s">
        <v>373</v>
      </c>
      <c r="H17" s="18" t="s">
        <v>16</v>
      </c>
      <c r="I17" s="17" t="s">
        <v>371</v>
      </c>
      <c r="J17" s="276"/>
      <c r="K17" s="151" t="s">
        <v>374</v>
      </c>
      <c r="L17">
        <v>3</v>
      </c>
    </row>
    <row r="18" spans="1:12" ht="17.25" thickTop="1" x14ac:dyDescent="0.25">
      <c r="A18" s="211">
        <v>5</v>
      </c>
      <c r="B18" s="140" t="s">
        <v>338</v>
      </c>
      <c r="C18" s="24">
        <v>1</v>
      </c>
      <c r="D18" s="25" t="s">
        <v>13</v>
      </c>
      <c r="E18" s="26">
        <v>2</v>
      </c>
      <c r="F18" s="26" t="s">
        <v>23</v>
      </c>
      <c r="G18" s="232" t="s">
        <v>94</v>
      </c>
      <c r="H18" s="27" t="s">
        <v>95</v>
      </c>
      <c r="I18" s="26" t="s">
        <v>90</v>
      </c>
      <c r="J18" s="277"/>
      <c r="K18" s="154" t="s">
        <v>96</v>
      </c>
      <c r="L18">
        <v>1</v>
      </c>
    </row>
    <row r="19" spans="1:12" x14ac:dyDescent="0.25">
      <c r="A19" s="212">
        <v>5</v>
      </c>
      <c r="B19" s="29" t="s">
        <v>338</v>
      </c>
      <c r="C19" s="28">
        <v>1</v>
      </c>
      <c r="D19" s="29" t="s">
        <v>24</v>
      </c>
      <c r="E19" s="17">
        <v>2</v>
      </c>
      <c r="F19" s="17" t="s">
        <v>23</v>
      </c>
      <c r="G19" s="233" t="s">
        <v>132</v>
      </c>
      <c r="H19" s="17" t="s">
        <v>12</v>
      </c>
      <c r="I19" s="18" t="s">
        <v>133</v>
      </c>
      <c r="J19" s="278"/>
      <c r="K19" s="120" t="s">
        <v>134</v>
      </c>
      <c r="L19">
        <v>2</v>
      </c>
    </row>
    <row r="20" spans="1:12" x14ac:dyDescent="0.25">
      <c r="A20" s="212">
        <v>5</v>
      </c>
      <c r="B20" s="142" t="s">
        <v>338</v>
      </c>
      <c r="C20" s="28">
        <v>1</v>
      </c>
      <c r="D20" s="29" t="s">
        <v>24</v>
      </c>
      <c r="E20" s="31">
        <v>2</v>
      </c>
      <c r="F20" s="17" t="s">
        <v>22</v>
      </c>
      <c r="G20" s="224" t="s">
        <v>247</v>
      </c>
      <c r="H20" s="18" t="s">
        <v>217</v>
      </c>
      <c r="I20" s="17" t="s">
        <v>223</v>
      </c>
      <c r="J20" s="278"/>
      <c r="K20" s="120" t="s">
        <v>248</v>
      </c>
      <c r="L20">
        <v>3</v>
      </c>
    </row>
    <row r="21" spans="1:12" x14ac:dyDescent="0.25">
      <c r="A21" s="212">
        <v>5</v>
      </c>
      <c r="B21" s="143" t="s">
        <v>338</v>
      </c>
      <c r="C21" s="28">
        <v>1</v>
      </c>
      <c r="D21" s="29" t="s">
        <v>24</v>
      </c>
      <c r="E21" s="17">
        <v>2</v>
      </c>
      <c r="F21" s="17" t="s">
        <v>22</v>
      </c>
      <c r="G21" s="224" t="s">
        <v>249</v>
      </c>
      <c r="H21" s="30" t="s">
        <v>222</v>
      </c>
      <c r="I21" s="31" t="s">
        <v>250</v>
      </c>
      <c r="J21" s="278"/>
      <c r="K21" s="120" t="s">
        <v>409</v>
      </c>
      <c r="L21">
        <v>4</v>
      </c>
    </row>
    <row r="22" spans="1:12" ht="17.25" thickBot="1" x14ac:dyDescent="0.3">
      <c r="A22" s="212">
        <v>5</v>
      </c>
      <c r="B22" s="143" t="s">
        <v>338</v>
      </c>
      <c r="C22" s="222">
        <v>1</v>
      </c>
      <c r="D22" s="143" t="s">
        <v>24</v>
      </c>
      <c r="E22" s="19">
        <v>2</v>
      </c>
      <c r="F22" s="19" t="s">
        <v>22</v>
      </c>
      <c r="G22" s="230" t="s">
        <v>302</v>
      </c>
      <c r="H22" s="56" t="s">
        <v>300</v>
      </c>
      <c r="I22" s="55" t="s">
        <v>301</v>
      </c>
      <c r="J22" s="278"/>
      <c r="K22" s="151" t="s">
        <v>303</v>
      </c>
      <c r="L22">
        <v>5</v>
      </c>
    </row>
    <row r="23" spans="1:12" ht="17.25" thickTop="1" x14ac:dyDescent="0.25">
      <c r="A23" s="213">
        <v>5</v>
      </c>
      <c r="B23" s="141" t="s">
        <v>338</v>
      </c>
      <c r="C23" s="32">
        <v>2</v>
      </c>
      <c r="D23" s="141" t="s">
        <v>19</v>
      </c>
      <c r="E23" s="31">
        <v>2</v>
      </c>
      <c r="F23" s="30" t="s">
        <v>23</v>
      </c>
      <c r="G23" s="231" t="s">
        <v>77</v>
      </c>
      <c r="H23" s="40" t="s">
        <v>16</v>
      </c>
      <c r="I23" s="39" t="s">
        <v>75</v>
      </c>
      <c r="J23" s="261"/>
      <c r="K23" s="156" t="s">
        <v>78</v>
      </c>
      <c r="L23">
        <v>1</v>
      </c>
    </row>
    <row r="24" spans="1:12" x14ac:dyDescent="0.25">
      <c r="A24" s="212">
        <v>5</v>
      </c>
      <c r="B24" s="29" t="s">
        <v>338</v>
      </c>
      <c r="C24" s="28">
        <v>2</v>
      </c>
      <c r="D24" s="29" t="s">
        <v>19</v>
      </c>
      <c r="E24" s="17">
        <v>2</v>
      </c>
      <c r="F24" s="18" t="s">
        <v>22</v>
      </c>
      <c r="G24" s="224" t="s">
        <v>118</v>
      </c>
      <c r="H24" s="18" t="s">
        <v>16</v>
      </c>
      <c r="I24" s="17" t="s">
        <v>117</v>
      </c>
      <c r="J24" s="262"/>
      <c r="K24" s="122" t="s">
        <v>119</v>
      </c>
      <c r="L24">
        <v>2</v>
      </c>
    </row>
    <row r="25" spans="1:12" x14ac:dyDescent="0.25">
      <c r="A25" s="212">
        <v>5</v>
      </c>
      <c r="B25" s="29" t="s">
        <v>338</v>
      </c>
      <c r="C25" s="28">
        <v>2</v>
      </c>
      <c r="D25" s="29" t="s">
        <v>19</v>
      </c>
      <c r="E25" s="17">
        <v>2</v>
      </c>
      <c r="F25" s="18" t="s">
        <v>22</v>
      </c>
      <c r="G25" s="224" t="s">
        <v>176</v>
      </c>
      <c r="H25" s="18" t="s">
        <v>12</v>
      </c>
      <c r="I25" s="17" t="s">
        <v>172</v>
      </c>
      <c r="J25" s="262"/>
      <c r="K25" s="116" t="s">
        <v>177</v>
      </c>
      <c r="L25">
        <v>3</v>
      </c>
    </row>
    <row r="26" spans="1:12" ht="17.25" thickBot="1" x14ac:dyDescent="0.3">
      <c r="A26" s="212">
        <v>5</v>
      </c>
      <c r="B26" s="29" t="s">
        <v>338</v>
      </c>
      <c r="C26" s="28">
        <v>2</v>
      </c>
      <c r="D26" s="29" t="s">
        <v>19</v>
      </c>
      <c r="E26" s="17">
        <v>2</v>
      </c>
      <c r="F26" s="18" t="s">
        <v>22</v>
      </c>
      <c r="G26" s="229" t="s">
        <v>375</v>
      </c>
      <c r="H26" s="18" t="s">
        <v>16</v>
      </c>
      <c r="I26" s="17" t="s">
        <v>371</v>
      </c>
      <c r="J26" s="262"/>
      <c r="K26" s="172" t="s">
        <v>376</v>
      </c>
      <c r="L26">
        <v>4</v>
      </c>
    </row>
    <row r="27" spans="1:12" ht="17.25" thickTop="1" x14ac:dyDescent="0.25">
      <c r="A27" s="214">
        <v>6</v>
      </c>
      <c r="B27" s="34" t="s">
        <v>26</v>
      </c>
      <c r="C27" s="33">
        <v>1</v>
      </c>
      <c r="D27" s="34" t="s">
        <v>13</v>
      </c>
      <c r="E27" s="26">
        <v>2</v>
      </c>
      <c r="F27" s="27" t="s">
        <v>23</v>
      </c>
      <c r="G27" s="234" t="s">
        <v>89</v>
      </c>
      <c r="H27" s="27" t="s">
        <v>91</v>
      </c>
      <c r="I27" s="26" t="s">
        <v>90</v>
      </c>
      <c r="J27" s="263"/>
      <c r="K27" s="148" t="s">
        <v>92</v>
      </c>
      <c r="L27">
        <v>1</v>
      </c>
    </row>
    <row r="28" spans="1:12" x14ac:dyDescent="0.25">
      <c r="A28" s="215">
        <v>6</v>
      </c>
      <c r="B28" s="36" t="s">
        <v>27</v>
      </c>
      <c r="C28" s="35">
        <v>1</v>
      </c>
      <c r="D28" s="36" t="s">
        <v>24</v>
      </c>
      <c r="E28" s="17">
        <v>2</v>
      </c>
      <c r="F28" s="18" t="s">
        <v>22</v>
      </c>
      <c r="G28" s="224" t="s">
        <v>135</v>
      </c>
      <c r="H28" s="18" t="s">
        <v>16</v>
      </c>
      <c r="I28" s="17" t="s">
        <v>133</v>
      </c>
      <c r="J28" s="264"/>
      <c r="K28" s="120" t="s">
        <v>136</v>
      </c>
      <c r="L28">
        <v>2</v>
      </c>
    </row>
    <row r="29" spans="1:12" x14ac:dyDescent="0.25">
      <c r="A29" s="215">
        <v>6</v>
      </c>
      <c r="B29" s="36" t="s">
        <v>27</v>
      </c>
      <c r="C29" s="35">
        <v>1</v>
      </c>
      <c r="D29" s="36" t="s">
        <v>24</v>
      </c>
      <c r="E29" s="17">
        <v>2</v>
      </c>
      <c r="F29" s="18" t="s">
        <v>22</v>
      </c>
      <c r="G29" s="224" t="s">
        <v>149</v>
      </c>
      <c r="H29" s="18" t="s">
        <v>16</v>
      </c>
      <c r="I29" s="17" t="s">
        <v>152</v>
      </c>
      <c r="J29" s="264"/>
      <c r="K29" s="120" t="s">
        <v>150</v>
      </c>
      <c r="L29">
        <v>3</v>
      </c>
    </row>
    <row r="30" spans="1:12" x14ac:dyDescent="0.25">
      <c r="A30" s="215">
        <v>6</v>
      </c>
      <c r="B30" s="36" t="s">
        <v>26</v>
      </c>
      <c r="C30" s="35">
        <v>1</v>
      </c>
      <c r="D30" s="36" t="s">
        <v>24</v>
      </c>
      <c r="E30" s="17">
        <v>2</v>
      </c>
      <c r="F30" s="18" t="s">
        <v>23</v>
      </c>
      <c r="G30" s="224" t="s">
        <v>160</v>
      </c>
      <c r="H30" s="18" t="s">
        <v>161</v>
      </c>
      <c r="I30" s="17" t="s">
        <v>162</v>
      </c>
      <c r="J30" s="264"/>
      <c r="K30" s="120" t="s">
        <v>163</v>
      </c>
      <c r="L30">
        <v>4</v>
      </c>
    </row>
    <row r="31" spans="1:12" x14ac:dyDescent="0.25">
      <c r="A31" s="215">
        <v>6</v>
      </c>
      <c r="B31" s="36" t="s">
        <v>26</v>
      </c>
      <c r="C31" s="35">
        <v>1</v>
      </c>
      <c r="D31" s="36" t="s">
        <v>24</v>
      </c>
      <c r="E31" s="17">
        <v>2</v>
      </c>
      <c r="F31" s="18" t="s">
        <v>22</v>
      </c>
      <c r="G31" s="224" t="s">
        <v>420</v>
      </c>
      <c r="H31" s="18" t="s">
        <v>12</v>
      </c>
      <c r="I31" s="17" t="s">
        <v>188</v>
      </c>
      <c r="J31" s="264"/>
      <c r="K31" s="120" t="s">
        <v>189</v>
      </c>
      <c r="L31">
        <v>5</v>
      </c>
    </row>
    <row r="32" spans="1:12" x14ac:dyDescent="0.25">
      <c r="A32" s="215">
        <v>6</v>
      </c>
      <c r="B32" s="36" t="s">
        <v>26</v>
      </c>
      <c r="C32" s="35">
        <v>1</v>
      </c>
      <c r="D32" s="36" t="s">
        <v>24</v>
      </c>
      <c r="E32" s="17">
        <v>2</v>
      </c>
      <c r="F32" s="18" t="s">
        <v>22</v>
      </c>
      <c r="G32" s="224" t="s">
        <v>197</v>
      </c>
      <c r="H32" s="18" t="s">
        <v>198</v>
      </c>
      <c r="I32" s="17" t="s">
        <v>199</v>
      </c>
      <c r="J32" s="264"/>
      <c r="K32" s="120" t="s">
        <v>200</v>
      </c>
      <c r="L32">
        <v>6</v>
      </c>
    </row>
    <row r="33" spans="1:12" x14ac:dyDescent="0.25">
      <c r="A33" s="215">
        <v>6</v>
      </c>
      <c r="B33" s="36" t="s">
        <v>28</v>
      </c>
      <c r="C33" s="35">
        <v>1</v>
      </c>
      <c r="D33" s="36" t="s">
        <v>24</v>
      </c>
      <c r="E33" s="17">
        <v>2</v>
      </c>
      <c r="F33" s="18" t="s">
        <v>22</v>
      </c>
      <c r="G33" s="224" t="s">
        <v>210</v>
      </c>
      <c r="H33" s="18" t="s">
        <v>198</v>
      </c>
      <c r="I33" s="17" t="s">
        <v>211</v>
      </c>
      <c r="J33" s="264"/>
      <c r="K33" s="120" t="s">
        <v>209</v>
      </c>
      <c r="L33">
        <v>7</v>
      </c>
    </row>
    <row r="34" spans="1:12" x14ac:dyDescent="0.25">
      <c r="A34" s="215">
        <v>6</v>
      </c>
      <c r="B34" s="36" t="s">
        <v>26</v>
      </c>
      <c r="C34" s="35">
        <v>1</v>
      </c>
      <c r="D34" s="36" t="s">
        <v>13</v>
      </c>
      <c r="E34" s="17">
        <v>2</v>
      </c>
      <c r="F34" s="18" t="s">
        <v>22</v>
      </c>
      <c r="G34" s="224" t="s">
        <v>224</v>
      </c>
      <c r="H34" s="18" t="s">
        <v>217</v>
      </c>
      <c r="I34" s="17" t="s">
        <v>218</v>
      </c>
      <c r="J34" s="264"/>
      <c r="K34" s="120" t="s">
        <v>225</v>
      </c>
      <c r="L34">
        <v>8</v>
      </c>
    </row>
    <row r="35" spans="1:12" x14ac:dyDescent="0.25">
      <c r="A35" s="215">
        <v>6</v>
      </c>
      <c r="B35" s="36" t="s">
        <v>27</v>
      </c>
      <c r="C35" s="35">
        <v>1</v>
      </c>
      <c r="D35" s="36" t="s">
        <v>13</v>
      </c>
      <c r="E35" s="17">
        <v>2</v>
      </c>
      <c r="F35" s="18" t="s">
        <v>22</v>
      </c>
      <c r="G35" s="224" t="s">
        <v>245</v>
      </c>
      <c r="H35" s="18" t="s">
        <v>217</v>
      </c>
      <c r="I35" s="17" t="s">
        <v>223</v>
      </c>
      <c r="J35" s="264"/>
      <c r="K35" s="120" t="s">
        <v>246</v>
      </c>
      <c r="L35">
        <v>9</v>
      </c>
    </row>
    <row r="36" spans="1:12" x14ac:dyDescent="0.25">
      <c r="A36" s="215">
        <v>6</v>
      </c>
      <c r="B36" s="36" t="s">
        <v>26</v>
      </c>
      <c r="C36" s="35">
        <v>1</v>
      </c>
      <c r="D36" s="36" t="s">
        <v>24</v>
      </c>
      <c r="E36" s="17">
        <v>2</v>
      </c>
      <c r="F36" s="18" t="s">
        <v>23</v>
      </c>
      <c r="G36" s="224" t="s">
        <v>251</v>
      </c>
      <c r="H36" s="18" t="s">
        <v>217</v>
      </c>
      <c r="I36" s="17" t="s">
        <v>250</v>
      </c>
      <c r="J36" s="264"/>
      <c r="K36" s="120" t="s">
        <v>252</v>
      </c>
      <c r="L36">
        <v>10</v>
      </c>
    </row>
    <row r="37" spans="1:12" x14ac:dyDescent="0.25">
      <c r="A37" s="215">
        <v>6</v>
      </c>
      <c r="B37" s="36" t="s">
        <v>26</v>
      </c>
      <c r="C37" s="35">
        <v>1</v>
      </c>
      <c r="D37" s="36" t="s">
        <v>24</v>
      </c>
      <c r="E37" s="17">
        <v>2</v>
      </c>
      <c r="F37" s="18" t="s">
        <v>22</v>
      </c>
      <c r="G37" s="224" t="s">
        <v>271</v>
      </c>
      <c r="H37" s="30" t="s">
        <v>393</v>
      </c>
      <c r="I37" s="31" t="s">
        <v>272</v>
      </c>
      <c r="J37" s="264"/>
      <c r="K37" s="120" t="s">
        <v>391</v>
      </c>
      <c r="L37">
        <v>11</v>
      </c>
    </row>
    <row r="38" spans="1:12" x14ac:dyDescent="0.25">
      <c r="A38" s="215">
        <v>6</v>
      </c>
      <c r="B38" s="36" t="s">
        <v>29</v>
      </c>
      <c r="C38" s="35">
        <v>1</v>
      </c>
      <c r="D38" s="36" t="s">
        <v>15</v>
      </c>
      <c r="E38" s="17">
        <v>2</v>
      </c>
      <c r="F38" s="18" t="s">
        <v>25</v>
      </c>
      <c r="G38" s="224" t="s">
        <v>281</v>
      </c>
      <c r="H38" s="18" t="s">
        <v>283</v>
      </c>
      <c r="I38" s="17" t="s">
        <v>280</v>
      </c>
      <c r="J38" s="264"/>
      <c r="K38" s="120" t="s">
        <v>282</v>
      </c>
      <c r="L38">
        <v>12</v>
      </c>
    </row>
    <row r="39" spans="1:12" x14ac:dyDescent="0.25">
      <c r="A39" s="215">
        <v>6</v>
      </c>
      <c r="B39" s="36" t="s">
        <v>28</v>
      </c>
      <c r="C39" s="35">
        <v>1</v>
      </c>
      <c r="D39" s="36" t="s">
        <v>15</v>
      </c>
      <c r="E39" s="17">
        <v>2</v>
      </c>
      <c r="F39" s="18" t="s">
        <v>25</v>
      </c>
      <c r="G39" s="224" t="s">
        <v>294</v>
      </c>
      <c r="H39" s="18" t="s">
        <v>387</v>
      </c>
      <c r="I39" s="17" t="s">
        <v>295</v>
      </c>
      <c r="J39" s="264"/>
      <c r="K39" s="120" t="s">
        <v>386</v>
      </c>
      <c r="L39">
        <v>13</v>
      </c>
    </row>
    <row r="40" spans="1:12" x14ac:dyDescent="0.25">
      <c r="A40" s="215">
        <v>6</v>
      </c>
      <c r="B40" s="36" t="s">
        <v>26</v>
      </c>
      <c r="C40" s="35">
        <v>1</v>
      </c>
      <c r="D40" s="36" t="s">
        <v>30</v>
      </c>
      <c r="E40" s="17">
        <v>2</v>
      </c>
      <c r="F40" s="18" t="s">
        <v>31</v>
      </c>
      <c r="G40" s="224" t="s">
        <v>304</v>
      </c>
      <c r="H40" s="18" t="s">
        <v>305</v>
      </c>
      <c r="I40" s="17" t="s">
        <v>306</v>
      </c>
      <c r="J40" s="264"/>
      <c r="K40" s="120" t="s">
        <v>307</v>
      </c>
      <c r="L40">
        <v>14</v>
      </c>
    </row>
    <row r="41" spans="1:12" x14ac:dyDescent="0.25">
      <c r="A41" s="215">
        <v>6</v>
      </c>
      <c r="B41" s="36" t="s">
        <v>26</v>
      </c>
      <c r="C41" s="146">
        <v>1</v>
      </c>
      <c r="D41" s="36" t="s">
        <v>13</v>
      </c>
      <c r="E41" s="17">
        <v>2</v>
      </c>
      <c r="F41" s="18" t="s">
        <v>22</v>
      </c>
      <c r="G41" s="230" t="s">
        <v>345</v>
      </c>
      <c r="H41" s="56" t="s">
        <v>12</v>
      </c>
      <c r="I41" s="55" t="s">
        <v>341</v>
      </c>
      <c r="J41" s="264"/>
      <c r="K41" s="120" t="s">
        <v>346</v>
      </c>
      <c r="L41">
        <v>15</v>
      </c>
    </row>
    <row r="42" spans="1:12" ht="17.25" thickBot="1" x14ac:dyDescent="0.3">
      <c r="A42" s="216">
        <v>6</v>
      </c>
      <c r="B42" s="36" t="s">
        <v>26</v>
      </c>
      <c r="C42" s="146">
        <v>1</v>
      </c>
      <c r="D42" s="36" t="s">
        <v>13</v>
      </c>
      <c r="E42" s="17">
        <v>2</v>
      </c>
      <c r="F42" s="18" t="s">
        <v>22</v>
      </c>
      <c r="G42" s="230" t="s">
        <v>359</v>
      </c>
      <c r="H42" s="56" t="s">
        <v>12</v>
      </c>
      <c r="I42" s="55" t="s">
        <v>360</v>
      </c>
      <c r="J42" s="264"/>
      <c r="K42" s="151" t="s">
        <v>361</v>
      </c>
      <c r="L42">
        <v>16</v>
      </c>
    </row>
    <row r="43" spans="1:12" ht="17.25" thickTop="1" x14ac:dyDescent="0.25">
      <c r="A43" s="217">
        <v>6</v>
      </c>
      <c r="B43" s="38" t="s">
        <v>26</v>
      </c>
      <c r="C43" s="37">
        <v>2</v>
      </c>
      <c r="D43" s="38" t="s">
        <v>19</v>
      </c>
      <c r="E43" s="39">
        <v>2</v>
      </c>
      <c r="F43" s="40" t="s">
        <v>22</v>
      </c>
      <c r="G43" s="231" t="s">
        <v>54</v>
      </c>
      <c r="H43" s="40" t="s">
        <v>16</v>
      </c>
      <c r="I43" s="39" t="s">
        <v>53</v>
      </c>
      <c r="J43" s="265"/>
      <c r="K43" s="156" t="s">
        <v>52</v>
      </c>
      <c r="L43">
        <v>1</v>
      </c>
    </row>
    <row r="44" spans="1:12" x14ac:dyDescent="0.25">
      <c r="A44" s="215">
        <v>6</v>
      </c>
      <c r="B44" s="36" t="s">
        <v>26</v>
      </c>
      <c r="C44" s="35">
        <v>2</v>
      </c>
      <c r="D44" s="36" t="s">
        <v>19</v>
      </c>
      <c r="E44" s="17">
        <v>2</v>
      </c>
      <c r="F44" s="18" t="s">
        <v>22</v>
      </c>
      <c r="G44" s="228" t="s">
        <v>61</v>
      </c>
      <c r="H44" s="18" t="s">
        <v>12</v>
      </c>
      <c r="I44" s="17" t="s">
        <v>62</v>
      </c>
      <c r="J44" s="264"/>
      <c r="K44" s="122" t="s">
        <v>63</v>
      </c>
      <c r="L44">
        <v>2</v>
      </c>
    </row>
    <row r="45" spans="1:12" x14ac:dyDescent="0.25">
      <c r="A45" s="215">
        <v>6</v>
      </c>
      <c r="B45" s="36" t="s">
        <v>26</v>
      </c>
      <c r="C45" s="35">
        <v>2</v>
      </c>
      <c r="D45" s="36" t="s">
        <v>32</v>
      </c>
      <c r="E45" s="17">
        <v>2</v>
      </c>
      <c r="F45" s="18" t="s">
        <v>22</v>
      </c>
      <c r="G45" s="227" t="s">
        <v>79</v>
      </c>
      <c r="H45" s="18" t="s">
        <v>12</v>
      </c>
      <c r="I45" s="17" t="s">
        <v>75</v>
      </c>
      <c r="J45" s="264"/>
      <c r="K45" s="122" t="s">
        <v>49</v>
      </c>
      <c r="L45">
        <v>3</v>
      </c>
    </row>
    <row r="46" spans="1:12" x14ac:dyDescent="0.25">
      <c r="A46" s="215">
        <v>6</v>
      </c>
      <c r="B46" s="36" t="s">
        <v>33</v>
      </c>
      <c r="C46" s="35">
        <v>2</v>
      </c>
      <c r="D46" s="36" t="s">
        <v>32</v>
      </c>
      <c r="E46" s="17">
        <v>2</v>
      </c>
      <c r="F46" s="18" t="s">
        <v>31</v>
      </c>
      <c r="G46" s="228" t="s">
        <v>120</v>
      </c>
      <c r="H46" s="18" t="s">
        <v>12</v>
      </c>
      <c r="I46" s="17" t="s">
        <v>117</v>
      </c>
      <c r="J46" s="264"/>
      <c r="K46" s="122" t="s">
        <v>121</v>
      </c>
      <c r="L46">
        <v>4</v>
      </c>
    </row>
    <row r="47" spans="1:12" x14ac:dyDescent="0.25">
      <c r="A47" s="215">
        <v>6</v>
      </c>
      <c r="B47" s="36" t="s">
        <v>33</v>
      </c>
      <c r="C47" s="35">
        <v>2</v>
      </c>
      <c r="D47" s="36" t="s">
        <v>32</v>
      </c>
      <c r="E47" s="17">
        <v>2</v>
      </c>
      <c r="F47" s="18" t="s">
        <v>31</v>
      </c>
      <c r="G47" s="235" t="s">
        <v>178</v>
      </c>
      <c r="H47" s="18" t="s">
        <v>16</v>
      </c>
      <c r="I47" s="17" t="s">
        <v>172</v>
      </c>
      <c r="J47" s="264"/>
      <c r="K47" s="122" t="s">
        <v>179</v>
      </c>
      <c r="L47">
        <v>5</v>
      </c>
    </row>
    <row r="48" spans="1:12" x14ac:dyDescent="0.25">
      <c r="A48" s="215">
        <v>6</v>
      </c>
      <c r="B48" s="36" t="s">
        <v>33</v>
      </c>
      <c r="C48" s="35">
        <v>2</v>
      </c>
      <c r="D48" s="36" t="s">
        <v>20</v>
      </c>
      <c r="E48" s="17">
        <v>2</v>
      </c>
      <c r="F48" s="18" t="s">
        <v>31</v>
      </c>
      <c r="G48" s="228" t="s">
        <v>323</v>
      </c>
      <c r="H48" s="18" t="s">
        <v>305</v>
      </c>
      <c r="I48" s="17" t="s">
        <v>324</v>
      </c>
      <c r="J48" s="264"/>
      <c r="K48" s="122" t="s">
        <v>325</v>
      </c>
      <c r="L48">
        <v>6</v>
      </c>
    </row>
    <row r="49" spans="1:12" x14ac:dyDescent="0.25">
      <c r="A49" s="215">
        <v>6</v>
      </c>
      <c r="B49" s="36" t="s">
        <v>33</v>
      </c>
      <c r="C49" s="35">
        <v>2</v>
      </c>
      <c r="D49" s="36" t="s">
        <v>19</v>
      </c>
      <c r="E49" s="17">
        <v>2</v>
      </c>
      <c r="F49" s="18" t="s">
        <v>31</v>
      </c>
      <c r="G49" s="228" t="s">
        <v>377</v>
      </c>
      <c r="H49" s="18" t="s">
        <v>16</v>
      </c>
      <c r="I49" s="17" t="s">
        <v>371</v>
      </c>
      <c r="J49" s="264"/>
      <c r="K49" s="122" t="s">
        <v>378</v>
      </c>
      <c r="L49">
        <v>7</v>
      </c>
    </row>
    <row r="50" spans="1:12" ht="17.25" thickBot="1" x14ac:dyDescent="0.3">
      <c r="A50" s="218">
        <v>6</v>
      </c>
      <c r="B50" s="42" t="s">
        <v>33</v>
      </c>
      <c r="C50" s="41">
        <v>4</v>
      </c>
      <c r="D50" s="42" t="s">
        <v>21</v>
      </c>
      <c r="E50" s="31">
        <v>2</v>
      </c>
      <c r="F50" s="30" t="s">
        <v>31</v>
      </c>
      <c r="G50" s="236" t="s">
        <v>200</v>
      </c>
      <c r="H50" s="30" t="s">
        <v>198</v>
      </c>
      <c r="I50" s="31" t="s">
        <v>199</v>
      </c>
      <c r="J50" s="266"/>
      <c r="K50" s="267"/>
      <c r="L50">
        <v>1</v>
      </c>
    </row>
    <row r="51" spans="1:12" ht="17.25" thickTop="1" x14ac:dyDescent="0.25">
      <c r="A51" s="219">
        <v>7</v>
      </c>
      <c r="B51" s="44" t="s">
        <v>64</v>
      </c>
      <c r="C51" s="43">
        <v>1</v>
      </c>
      <c r="D51" s="44" t="s">
        <v>24</v>
      </c>
      <c r="E51" s="26">
        <v>2</v>
      </c>
      <c r="F51" s="27" t="s">
        <v>22</v>
      </c>
      <c r="G51" s="232" t="s">
        <v>97</v>
      </c>
      <c r="H51" s="45" t="s">
        <v>95</v>
      </c>
      <c r="I51" s="45" t="s">
        <v>90</v>
      </c>
      <c r="J51" s="263"/>
      <c r="K51" s="177" t="s">
        <v>66</v>
      </c>
      <c r="L51">
        <v>1</v>
      </c>
    </row>
    <row r="52" spans="1:12" x14ac:dyDescent="0.25">
      <c r="A52" s="220">
        <v>7</v>
      </c>
      <c r="B52" s="47" t="s">
        <v>64</v>
      </c>
      <c r="C52" s="46">
        <v>1</v>
      </c>
      <c r="D52" s="47" t="s">
        <v>34</v>
      </c>
      <c r="E52" s="17">
        <v>2</v>
      </c>
      <c r="F52" s="18" t="s">
        <v>22</v>
      </c>
      <c r="G52" s="227" t="s">
        <v>151</v>
      </c>
      <c r="H52" s="48" t="s">
        <v>16</v>
      </c>
      <c r="I52" s="48" t="s">
        <v>152</v>
      </c>
      <c r="J52" s="251"/>
      <c r="K52" s="120" t="s">
        <v>153</v>
      </c>
      <c r="L52">
        <v>2</v>
      </c>
    </row>
    <row r="53" spans="1:12" x14ac:dyDescent="0.25">
      <c r="A53" s="220">
        <v>7</v>
      </c>
      <c r="B53" s="47" t="s">
        <v>64</v>
      </c>
      <c r="C53" s="46">
        <v>1</v>
      </c>
      <c r="D53" s="47" t="s">
        <v>24</v>
      </c>
      <c r="E53" s="17">
        <v>2</v>
      </c>
      <c r="F53" s="18" t="s">
        <v>22</v>
      </c>
      <c r="G53" s="228" t="s">
        <v>165</v>
      </c>
      <c r="H53" s="48" t="s">
        <v>166</v>
      </c>
      <c r="I53" s="48" t="s">
        <v>162</v>
      </c>
      <c r="J53" s="251"/>
      <c r="K53" s="120" t="s">
        <v>164</v>
      </c>
      <c r="L53">
        <v>3</v>
      </c>
    </row>
    <row r="54" spans="1:12" x14ac:dyDescent="0.25">
      <c r="A54" s="220">
        <v>7</v>
      </c>
      <c r="B54" s="47" t="s">
        <v>64</v>
      </c>
      <c r="C54" s="46">
        <v>1</v>
      </c>
      <c r="D54" s="47" t="s">
        <v>30</v>
      </c>
      <c r="E54" s="17">
        <v>2</v>
      </c>
      <c r="F54" s="18" t="s">
        <v>22</v>
      </c>
      <c r="G54" s="228" t="s">
        <v>170</v>
      </c>
      <c r="H54" s="48" t="s">
        <v>12</v>
      </c>
      <c r="I54" s="48" t="s">
        <v>133</v>
      </c>
      <c r="J54" s="251"/>
      <c r="K54" s="120" t="s">
        <v>169</v>
      </c>
      <c r="L54">
        <v>4</v>
      </c>
    </row>
    <row r="55" spans="1:12" x14ac:dyDescent="0.25">
      <c r="A55" s="220">
        <v>7</v>
      </c>
      <c r="B55" s="47" t="s">
        <v>64</v>
      </c>
      <c r="C55" s="46">
        <v>1</v>
      </c>
      <c r="D55" s="47" t="s">
        <v>24</v>
      </c>
      <c r="E55" s="17">
        <v>2</v>
      </c>
      <c r="F55" s="18" t="s">
        <v>22</v>
      </c>
      <c r="G55" s="228" t="s">
        <v>190</v>
      </c>
      <c r="H55" s="48" t="s">
        <v>12</v>
      </c>
      <c r="I55" s="48" t="s">
        <v>188</v>
      </c>
      <c r="J55" s="251"/>
      <c r="K55" s="120" t="s">
        <v>191</v>
      </c>
      <c r="L55">
        <v>5</v>
      </c>
    </row>
    <row r="56" spans="1:12" x14ac:dyDescent="0.25">
      <c r="A56" s="220">
        <v>7</v>
      </c>
      <c r="B56" s="47" t="s">
        <v>64</v>
      </c>
      <c r="C56" s="46">
        <v>1</v>
      </c>
      <c r="D56" s="47" t="s">
        <v>24</v>
      </c>
      <c r="E56" s="17">
        <v>2</v>
      </c>
      <c r="F56" s="18" t="s">
        <v>31</v>
      </c>
      <c r="G56" s="228" t="s">
        <v>201</v>
      </c>
      <c r="H56" s="48" t="s">
        <v>202</v>
      </c>
      <c r="I56" s="48" t="s">
        <v>199</v>
      </c>
      <c r="J56" s="251"/>
      <c r="K56" s="124" t="s">
        <v>203</v>
      </c>
      <c r="L56">
        <v>6</v>
      </c>
    </row>
    <row r="57" spans="1:12" x14ac:dyDescent="0.25">
      <c r="A57" s="220">
        <v>7</v>
      </c>
      <c r="B57" s="47" t="s">
        <v>64</v>
      </c>
      <c r="C57" s="46">
        <v>1</v>
      </c>
      <c r="D57" s="47" t="s">
        <v>24</v>
      </c>
      <c r="E57" s="17">
        <v>2</v>
      </c>
      <c r="F57" s="18" t="s">
        <v>22</v>
      </c>
      <c r="G57" s="227" t="s">
        <v>226</v>
      </c>
      <c r="H57" s="48" t="s">
        <v>222</v>
      </c>
      <c r="I57" s="48" t="s">
        <v>218</v>
      </c>
      <c r="J57" s="251"/>
      <c r="K57" s="120" t="s">
        <v>227</v>
      </c>
      <c r="L57">
        <v>7</v>
      </c>
    </row>
    <row r="58" spans="1:12" x14ac:dyDescent="0.25">
      <c r="A58" s="220">
        <v>7</v>
      </c>
      <c r="B58" s="47" t="s">
        <v>64</v>
      </c>
      <c r="C58" s="46">
        <v>1</v>
      </c>
      <c r="D58" s="47" t="s">
        <v>30</v>
      </c>
      <c r="E58" s="17">
        <v>2</v>
      </c>
      <c r="F58" s="18" t="s">
        <v>22</v>
      </c>
      <c r="G58" s="228" t="s">
        <v>269</v>
      </c>
      <c r="H58" s="48" t="s">
        <v>222</v>
      </c>
      <c r="I58" s="48" t="s">
        <v>264</v>
      </c>
      <c r="J58" s="251"/>
      <c r="K58" s="120" t="s">
        <v>270</v>
      </c>
      <c r="L58">
        <v>8</v>
      </c>
    </row>
    <row r="59" spans="1:12" x14ac:dyDescent="0.25">
      <c r="A59" s="220">
        <v>7</v>
      </c>
      <c r="B59" s="47" t="s">
        <v>64</v>
      </c>
      <c r="C59" s="46">
        <v>1</v>
      </c>
      <c r="D59" s="47" t="s">
        <v>24</v>
      </c>
      <c r="E59" s="17">
        <v>2</v>
      </c>
      <c r="F59" s="18" t="s">
        <v>22</v>
      </c>
      <c r="G59" s="228" t="s">
        <v>273</v>
      </c>
      <c r="H59" s="48" t="s">
        <v>395</v>
      </c>
      <c r="I59" s="48" t="s">
        <v>272</v>
      </c>
      <c r="J59" s="251"/>
      <c r="K59" s="120" t="s">
        <v>391</v>
      </c>
      <c r="L59">
        <v>9</v>
      </c>
    </row>
    <row r="60" spans="1:12" x14ac:dyDescent="0.25">
      <c r="A60" s="220">
        <v>7</v>
      </c>
      <c r="B60" s="47" t="s">
        <v>64</v>
      </c>
      <c r="C60" s="46">
        <v>1</v>
      </c>
      <c r="D60" s="47" t="s">
        <v>30</v>
      </c>
      <c r="E60" s="17">
        <v>2</v>
      </c>
      <c r="F60" s="18" t="s">
        <v>22</v>
      </c>
      <c r="G60" s="228" t="s">
        <v>284</v>
      </c>
      <c r="H60" s="48" t="s">
        <v>283</v>
      </c>
      <c r="I60" s="48" t="s">
        <v>280</v>
      </c>
      <c r="J60" s="251"/>
      <c r="K60" s="120" t="s">
        <v>285</v>
      </c>
      <c r="L60">
        <v>10</v>
      </c>
    </row>
    <row r="61" spans="1:12" x14ac:dyDescent="0.25">
      <c r="A61" s="220">
        <v>7</v>
      </c>
      <c r="B61" s="47" t="s">
        <v>64</v>
      </c>
      <c r="C61" s="46">
        <v>1</v>
      </c>
      <c r="D61" s="47" t="s">
        <v>24</v>
      </c>
      <c r="E61" s="17">
        <v>2</v>
      </c>
      <c r="F61" s="18" t="s">
        <v>22</v>
      </c>
      <c r="G61" s="228" t="s">
        <v>296</v>
      </c>
      <c r="H61" s="48" t="s">
        <v>387</v>
      </c>
      <c r="I61" s="48" t="s">
        <v>295</v>
      </c>
      <c r="J61" s="251"/>
      <c r="K61" s="120" t="s">
        <v>388</v>
      </c>
      <c r="L61">
        <v>11</v>
      </c>
    </row>
    <row r="62" spans="1:12" x14ac:dyDescent="0.25">
      <c r="A62" s="220">
        <v>7</v>
      </c>
      <c r="B62" s="47" t="s">
        <v>64</v>
      </c>
      <c r="C62" s="46">
        <v>1</v>
      </c>
      <c r="D62" s="47" t="s">
        <v>24</v>
      </c>
      <c r="E62" s="17">
        <v>2</v>
      </c>
      <c r="F62" s="18" t="s">
        <v>22</v>
      </c>
      <c r="G62" s="228" t="s">
        <v>347</v>
      </c>
      <c r="H62" s="48" t="s">
        <v>12</v>
      </c>
      <c r="I62" s="48" t="s">
        <v>341</v>
      </c>
      <c r="J62" s="251"/>
      <c r="K62" s="120" t="s">
        <v>348</v>
      </c>
      <c r="L62">
        <v>12</v>
      </c>
    </row>
    <row r="63" spans="1:12" ht="17.25" thickBot="1" x14ac:dyDescent="0.3">
      <c r="A63" s="220">
        <v>7</v>
      </c>
      <c r="B63" s="47" t="s">
        <v>64</v>
      </c>
      <c r="C63" s="46">
        <v>1</v>
      </c>
      <c r="D63" s="47" t="s">
        <v>24</v>
      </c>
      <c r="E63" s="17">
        <v>2</v>
      </c>
      <c r="F63" s="18" t="s">
        <v>22</v>
      </c>
      <c r="G63" s="228" t="s">
        <v>262</v>
      </c>
      <c r="H63" s="48" t="s">
        <v>407</v>
      </c>
      <c r="I63" s="48" t="s">
        <v>410</v>
      </c>
      <c r="J63" s="251"/>
      <c r="K63" s="170" t="s">
        <v>244</v>
      </c>
      <c r="L63">
        <v>13</v>
      </c>
    </row>
    <row r="64" spans="1:12" ht="17.25" thickTop="1" x14ac:dyDescent="0.25">
      <c r="A64" s="221">
        <v>7</v>
      </c>
      <c r="B64" s="51" t="s">
        <v>64</v>
      </c>
      <c r="C64" s="50">
        <v>2</v>
      </c>
      <c r="D64" s="51" t="s">
        <v>32</v>
      </c>
      <c r="E64" s="39">
        <v>2</v>
      </c>
      <c r="F64" s="40" t="s">
        <v>31</v>
      </c>
      <c r="G64" s="231" t="s">
        <v>65</v>
      </c>
      <c r="H64" s="52" t="s">
        <v>16</v>
      </c>
      <c r="I64" s="53" t="s">
        <v>62</v>
      </c>
      <c r="J64" s="265"/>
      <c r="K64" s="148" t="s">
        <v>66</v>
      </c>
      <c r="L64">
        <v>1</v>
      </c>
    </row>
    <row r="65" spans="1:12" x14ac:dyDescent="0.25">
      <c r="A65" s="220">
        <v>7</v>
      </c>
      <c r="B65" s="47" t="s">
        <v>64</v>
      </c>
      <c r="C65" s="46">
        <v>2</v>
      </c>
      <c r="D65" s="47" t="s">
        <v>19</v>
      </c>
      <c r="E65" s="17">
        <v>2</v>
      </c>
      <c r="F65" s="18" t="s">
        <v>22</v>
      </c>
      <c r="G65" s="228" t="s">
        <v>80</v>
      </c>
      <c r="H65" s="54" t="s">
        <v>12</v>
      </c>
      <c r="I65" s="48" t="s">
        <v>75</v>
      </c>
      <c r="J65" s="264"/>
      <c r="K65" s="122" t="s">
        <v>81</v>
      </c>
      <c r="L65">
        <v>2</v>
      </c>
    </row>
    <row r="66" spans="1:12" x14ac:dyDescent="0.25">
      <c r="A66" s="220">
        <v>7</v>
      </c>
      <c r="B66" s="47" t="s">
        <v>64</v>
      </c>
      <c r="C66" s="46">
        <v>2</v>
      </c>
      <c r="D66" s="47" t="s">
        <v>19</v>
      </c>
      <c r="E66" s="17">
        <v>2</v>
      </c>
      <c r="F66" s="18" t="s">
        <v>22</v>
      </c>
      <c r="G66" s="227" t="s">
        <v>122</v>
      </c>
      <c r="H66" s="54" t="s">
        <v>16</v>
      </c>
      <c r="I66" s="48" t="s">
        <v>117</v>
      </c>
      <c r="J66" s="264"/>
      <c r="K66" s="123" t="s">
        <v>123</v>
      </c>
      <c r="L66">
        <v>3</v>
      </c>
    </row>
    <row r="67" spans="1:12" x14ac:dyDescent="0.25">
      <c r="A67" s="220">
        <v>7</v>
      </c>
      <c r="B67" s="47" t="s">
        <v>64</v>
      </c>
      <c r="C67" s="46">
        <v>2</v>
      </c>
      <c r="D67" s="47" t="s">
        <v>20</v>
      </c>
      <c r="E67" s="17">
        <v>2</v>
      </c>
      <c r="F67" s="18" t="s">
        <v>22</v>
      </c>
      <c r="G67" s="228" t="s">
        <v>180</v>
      </c>
      <c r="H67" s="54" t="s">
        <v>12</v>
      </c>
      <c r="I67" s="48" t="s">
        <v>172</v>
      </c>
      <c r="J67" s="264"/>
      <c r="K67" s="122" t="s">
        <v>181</v>
      </c>
      <c r="L67">
        <v>4</v>
      </c>
    </row>
    <row r="68" spans="1:12" x14ac:dyDescent="0.25">
      <c r="A68" s="220">
        <v>7</v>
      </c>
      <c r="B68" s="47" t="s">
        <v>64</v>
      </c>
      <c r="C68" s="46">
        <v>2</v>
      </c>
      <c r="D68" s="47" t="s">
        <v>19</v>
      </c>
      <c r="E68" s="17">
        <v>2</v>
      </c>
      <c r="F68" s="18" t="s">
        <v>31</v>
      </c>
      <c r="G68" s="228" t="s">
        <v>326</v>
      </c>
      <c r="H68" s="54" t="s">
        <v>305</v>
      </c>
      <c r="I68" s="48" t="s">
        <v>322</v>
      </c>
      <c r="J68" s="264"/>
      <c r="K68" s="122" t="s">
        <v>327</v>
      </c>
      <c r="L68">
        <v>5</v>
      </c>
    </row>
    <row r="69" spans="1:12" ht="17.25" thickBot="1" x14ac:dyDescent="0.3">
      <c r="A69" s="220">
        <v>7</v>
      </c>
      <c r="B69" s="47" t="s">
        <v>64</v>
      </c>
      <c r="C69" s="46">
        <v>2</v>
      </c>
      <c r="D69" s="47" t="s">
        <v>32</v>
      </c>
      <c r="E69" s="22">
        <v>2</v>
      </c>
      <c r="F69" s="23" t="s">
        <v>31</v>
      </c>
      <c r="G69" s="229" t="s">
        <v>379</v>
      </c>
      <c r="H69" s="105" t="s">
        <v>12</v>
      </c>
      <c r="I69" s="104" t="s">
        <v>371</v>
      </c>
      <c r="J69" s="268"/>
      <c r="K69" s="246" t="s">
        <v>380</v>
      </c>
      <c r="L69">
        <v>6</v>
      </c>
    </row>
    <row r="70" spans="1:12" ht="17.25" thickTop="1" x14ac:dyDescent="0.25">
      <c r="A70" s="203">
        <v>8</v>
      </c>
      <c r="B70" s="14" t="s">
        <v>404</v>
      </c>
      <c r="C70" s="14">
        <v>4</v>
      </c>
      <c r="D70" s="14" t="s">
        <v>405</v>
      </c>
      <c r="E70" s="31">
        <v>2</v>
      </c>
      <c r="F70" s="30" t="s">
        <v>406</v>
      </c>
      <c r="G70" s="236" t="s">
        <v>177</v>
      </c>
      <c r="H70" s="101" t="s">
        <v>407</v>
      </c>
      <c r="I70" s="101" t="s">
        <v>408</v>
      </c>
      <c r="J70" s="247"/>
      <c r="K70" s="248"/>
      <c r="L70">
        <v>1</v>
      </c>
    </row>
    <row r="71" spans="1:12" x14ac:dyDescent="0.25">
      <c r="A71" s="204">
        <v>8</v>
      </c>
      <c r="B71" s="145" t="s">
        <v>339</v>
      </c>
      <c r="C71" s="147">
        <v>1</v>
      </c>
      <c r="D71" s="144" t="s">
        <v>24</v>
      </c>
      <c r="E71" s="31">
        <v>2</v>
      </c>
      <c r="F71" s="30" t="s">
        <v>22</v>
      </c>
      <c r="G71" s="90" t="s">
        <v>399</v>
      </c>
      <c r="H71" s="89" t="s">
        <v>95</v>
      </c>
      <c r="I71" s="101" t="s">
        <v>90</v>
      </c>
      <c r="J71" s="271"/>
      <c r="K71" s="148" t="s">
        <v>96</v>
      </c>
      <c r="L71">
        <v>1</v>
      </c>
    </row>
    <row r="72" spans="1:12" x14ac:dyDescent="0.25">
      <c r="A72" s="205">
        <v>8</v>
      </c>
      <c r="B72" s="65" t="s">
        <v>339</v>
      </c>
      <c r="C72" s="59">
        <v>1</v>
      </c>
      <c r="D72" s="60" t="s">
        <v>24</v>
      </c>
      <c r="E72" s="17">
        <v>2</v>
      </c>
      <c r="F72" s="18" t="s">
        <v>22</v>
      </c>
      <c r="G72" s="228" t="s">
        <v>139</v>
      </c>
      <c r="H72" s="54" t="s">
        <v>12</v>
      </c>
      <c r="I72" s="48" t="s">
        <v>133</v>
      </c>
      <c r="J72" s="280"/>
      <c r="K72" s="120" t="s">
        <v>140</v>
      </c>
      <c r="L72">
        <v>2</v>
      </c>
    </row>
    <row r="73" spans="1:12" x14ac:dyDescent="0.25">
      <c r="A73" s="205">
        <v>8</v>
      </c>
      <c r="B73" s="65" t="s">
        <v>339</v>
      </c>
      <c r="C73" s="59">
        <v>1</v>
      </c>
      <c r="D73" s="60" t="s">
        <v>24</v>
      </c>
      <c r="E73" s="17">
        <v>2</v>
      </c>
      <c r="F73" s="18" t="s">
        <v>22</v>
      </c>
      <c r="G73" s="228" t="s">
        <v>228</v>
      </c>
      <c r="H73" s="54" t="s">
        <v>217</v>
      </c>
      <c r="I73" s="48" t="s">
        <v>218</v>
      </c>
      <c r="J73" s="280"/>
      <c r="K73" s="120" t="s">
        <v>219</v>
      </c>
      <c r="L73">
        <v>3</v>
      </c>
    </row>
    <row r="74" spans="1:12" x14ac:dyDescent="0.25">
      <c r="A74" s="205">
        <v>8</v>
      </c>
      <c r="B74" s="60" t="s">
        <v>339</v>
      </c>
      <c r="C74" s="59">
        <v>1</v>
      </c>
      <c r="D74" s="60" t="s">
        <v>30</v>
      </c>
      <c r="E74" s="17">
        <v>2</v>
      </c>
      <c r="F74" s="18" t="s">
        <v>22</v>
      </c>
      <c r="G74" s="228" t="s">
        <v>229</v>
      </c>
      <c r="H74" s="54" t="s">
        <v>222</v>
      </c>
      <c r="I74" s="48" t="s">
        <v>223</v>
      </c>
      <c r="J74" s="280"/>
      <c r="K74" s="120" t="s">
        <v>230</v>
      </c>
      <c r="L74">
        <v>4</v>
      </c>
    </row>
    <row r="75" spans="1:12" x14ac:dyDescent="0.25">
      <c r="A75" s="205">
        <v>8</v>
      </c>
      <c r="B75" s="145" t="s">
        <v>339</v>
      </c>
      <c r="C75" s="59">
        <v>1</v>
      </c>
      <c r="D75" s="60" t="s">
        <v>24</v>
      </c>
      <c r="E75" s="17">
        <v>2</v>
      </c>
      <c r="F75" s="18" t="s">
        <v>22</v>
      </c>
      <c r="G75" s="228" t="s">
        <v>253</v>
      </c>
      <c r="H75" s="48" t="s">
        <v>222</v>
      </c>
      <c r="I75" s="48" t="s">
        <v>250</v>
      </c>
      <c r="J75" s="280"/>
      <c r="K75" s="120" t="s">
        <v>254</v>
      </c>
      <c r="L75">
        <v>5</v>
      </c>
    </row>
    <row r="76" spans="1:12" x14ac:dyDescent="0.25">
      <c r="A76" s="205">
        <v>8</v>
      </c>
      <c r="B76" s="65" t="s">
        <v>339</v>
      </c>
      <c r="C76" s="59">
        <v>1</v>
      </c>
      <c r="D76" s="60" t="s">
        <v>24</v>
      </c>
      <c r="E76" s="17">
        <v>2</v>
      </c>
      <c r="F76" s="18" t="s">
        <v>31</v>
      </c>
      <c r="G76" s="228" t="s">
        <v>286</v>
      </c>
      <c r="H76" s="48" t="s">
        <v>279</v>
      </c>
      <c r="I76" s="48" t="s">
        <v>280</v>
      </c>
      <c r="J76" s="280"/>
      <c r="K76" s="120" t="s">
        <v>278</v>
      </c>
      <c r="L76">
        <v>6</v>
      </c>
    </row>
    <row r="77" spans="1:12" x14ac:dyDescent="0.25">
      <c r="A77" s="205">
        <v>8</v>
      </c>
      <c r="B77" s="60" t="s">
        <v>339</v>
      </c>
      <c r="C77" s="59">
        <v>1</v>
      </c>
      <c r="D77" s="60" t="s">
        <v>24</v>
      </c>
      <c r="E77" s="17">
        <v>2</v>
      </c>
      <c r="F77" s="18" t="s">
        <v>22</v>
      </c>
      <c r="G77" s="227" t="s">
        <v>290</v>
      </c>
      <c r="H77" s="48" t="s">
        <v>283</v>
      </c>
      <c r="I77" s="48" t="s">
        <v>292</v>
      </c>
      <c r="J77" s="280"/>
      <c r="K77" s="120" t="s">
        <v>291</v>
      </c>
      <c r="L77">
        <v>7</v>
      </c>
    </row>
    <row r="78" spans="1:12" x14ac:dyDescent="0.25">
      <c r="A78" s="205">
        <v>8</v>
      </c>
      <c r="B78" s="60" t="s">
        <v>339</v>
      </c>
      <c r="C78" s="59">
        <v>1</v>
      </c>
      <c r="D78" s="60" t="s">
        <v>24</v>
      </c>
      <c r="E78" s="17">
        <v>2</v>
      </c>
      <c r="F78" s="18" t="s">
        <v>22</v>
      </c>
      <c r="G78" s="228" t="s">
        <v>311</v>
      </c>
      <c r="H78" s="54" t="s">
        <v>305</v>
      </c>
      <c r="I78" s="54" t="s">
        <v>306</v>
      </c>
      <c r="J78" s="280"/>
      <c r="K78" s="120" t="s">
        <v>312</v>
      </c>
      <c r="L78">
        <v>8</v>
      </c>
    </row>
    <row r="79" spans="1:12" x14ac:dyDescent="0.25">
      <c r="A79" s="205">
        <v>8</v>
      </c>
      <c r="B79" s="60" t="s">
        <v>339</v>
      </c>
      <c r="C79" s="59">
        <v>1</v>
      </c>
      <c r="D79" s="60" t="s">
        <v>24</v>
      </c>
      <c r="E79" s="17">
        <v>2</v>
      </c>
      <c r="F79" s="18" t="s">
        <v>22</v>
      </c>
      <c r="G79" s="228" t="s">
        <v>349</v>
      </c>
      <c r="H79" s="54" t="s">
        <v>12</v>
      </c>
      <c r="I79" s="54" t="s">
        <v>341</v>
      </c>
      <c r="J79" s="280"/>
      <c r="K79" s="120" t="s">
        <v>350</v>
      </c>
      <c r="L79">
        <v>9</v>
      </c>
    </row>
    <row r="80" spans="1:12" x14ac:dyDescent="0.25">
      <c r="A80" s="205">
        <v>8</v>
      </c>
      <c r="B80" s="144" t="s">
        <v>339</v>
      </c>
      <c r="C80" s="59">
        <v>1</v>
      </c>
      <c r="D80" s="60" t="s">
        <v>30</v>
      </c>
      <c r="E80" s="17">
        <v>2</v>
      </c>
      <c r="F80" s="18" t="s">
        <v>22</v>
      </c>
      <c r="G80" s="228" t="s">
        <v>362</v>
      </c>
      <c r="H80" s="54" t="s">
        <v>12</v>
      </c>
      <c r="I80" s="54" t="s">
        <v>360</v>
      </c>
      <c r="J80" s="280"/>
      <c r="K80" s="120" t="s">
        <v>363</v>
      </c>
      <c r="L80">
        <v>10</v>
      </c>
    </row>
    <row r="81" spans="1:12" ht="17.25" thickBot="1" x14ac:dyDescent="0.3">
      <c r="A81" s="205">
        <v>8</v>
      </c>
      <c r="B81" s="60" t="s">
        <v>339</v>
      </c>
      <c r="C81" s="59">
        <v>1</v>
      </c>
      <c r="D81" s="60" t="s">
        <v>24</v>
      </c>
      <c r="E81" s="17">
        <v>2</v>
      </c>
      <c r="F81" s="18" t="s">
        <v>31</v>
      </c>
      <c r="G81" s="228" t="s">
        <v>364</v>
      </c>
      <c r="H81" s="54" t="s">
        <v>400</v>
      </c>
      <c r="I81" s="54" t="s">
        <v>366</v>
      </c>
      <c r="J81" s="280"/>
      <c r="K81" s="151" t="s">
        <v>365</v>
      </c>
      <c r="L81">
        <v>11</v>
      </c>
    </row>
    <row r="82" spans="1:12" ht="17.25" thickTop="1" x14ac:dyDescent="0.25">
      <c r="A82" s="206">
        <v>8</v>
      </c>
      <c r="B82" s="63" t="s">
        <v>339</v>
      </c>
      <c r="C82" s="62">
        <v>2</v>
      </c>
      <c r="D82" s="63" t="s">
        <v>32</v>
      </c>
      <c r="E82" s="39">
        <v>2</v>
      </c>
      <c r="F82" s="40" t="s">
        <v>35</v>
      </c>
      <c r="G82" s="231" t="s">
        <v>55</v>
      </c>
      <c r="H82" s="52" t="s">
        <v>16</v>
      </c>
      <c r="I82" s="53" t="s">
        <v>53</v>
      </c>
      <c r="J82" s="270"/>
      <c r="K82" s="152" t="s">
        <v>56</v>
      </c>
      <c r="L82">
        <v>1</v>
      </c>
    </row>
    <row r="83" spans="1:12" x14ac:dyDescent="0.25">
      <c r="A83" s="205">
        <v>8</v>
      </c>
      <c r="B83" s="60" t="s">
        <v>339</v>
      </c>
      <c r="C83" s="59">
        <v>2</v>
      </c>
      <c r="D83" s="60" t="s">
        <v>19</v>
      </c>
      <c r="E83" s="17">
        <v>2</v>
      </c>
      <c r="F83" s="18" t="s">
        <v>22</v>
      </c>
      <c r="G83" s="227" t="s">
        <v>67</v>
      </c>
      <c r="H83" s="54" t="s">
        <v>12</v>
      </c>
      <c r="I83" s="48" t="s">
        <v>62</v>
      </c>
      <c r="J83" s="280"/>
      <c r="K83" s="127" t="s">
        <v>73</v>
      </c>
      <c r="L83">
        <v>2</v>
      </c>
    </row>
    <row r="84" spans="1:12" x14ac:dyDescent="0.25">
      <c r="A84" s="205">
        <v>8</v>
      </c>
      <c r="B84" s="60" t="s">
        <v>339</v>
      </c>
      <c r="C84" s="59">
        <v>2</v>
      </c>
      <c r="D84" s="60" t="s">
        <v>19</v>
      </c>
      <c r="E84" s="17">
        <v>2</v>
      </c>
      <c r="F84" s="18" t="s">
        <v>31</v>
      </c>
      <c r="G84" s="228" t="s">
        <v>82</v>
      </c>
      <c r="H84" s="54" t="s">
        <v>12</v>
      </c>
      <c r="I84" s="48" t="s">
        <v>75</v>
      </c>
      <c r="J84" s="280"/>
      <c r="K84" s="122" t="s">
        <v>78</v>
      </c>
      <c r="L84">
        <v>3</v>
      </c>
    </row>
    <row r="85" spans="1:12" x14ac:dyDescent="0.25">
      <c r="A85" s="205">
        <v>8</v>
      </c>
      <c r="B85" s="60" t="s">
        <v>339</v>
      </c>
      <c r="C85" s="59">
        <v>2</v>
      </c>
      <c r="D85" s="60" t="s">
        <v>19</v>
      </c>
      <c r="E85" s="17">
        <v>2</v>
      </c>
      <c r="F85" s="18" t="s">
        <v>22</v>
      </c>
      <c r="G85" s="228" t="s">
        <v>182</v>
      </c>
      <c r="H85" s="54" t="s">
        <v>12</v>
      </c>
      <c r="I85" s="48" t="s">
        <v>172</v>
      </c>
      <c r="J85" s="280"/>
      <c r="K85" s="122" t="s">
        <v>183</v>
      </c>
      <c r="L85">
        <v>4</v>
      </c>
    </row>
    <row r="86" spans="1:12" ht="17.25" thickBot="1" x14ac:dyDescent="0.3">
      <c r="A86" s="207">
        <v>8</v>
      </c>
      <c r="B86" s="65" t="s">
        <v>339</v>
      </c>
      <c r="C86" s="64">
        <v>2</v>
      </c>
      <c r="D86" s="65" t="s">
        <v>19</v>
      </c>
      <c r="E86" s="55">
        <v>2</v>
      </c>
      <c r="F86" s="56" t="s">
        <v>22</v>
      </c>
      <c r="G86" s="237" t="s">
        <v>381</v>
      </c>
      <c r="H86" s="66" t="s">
        <v>12</v>
      </c>
      <c r="I86" s="57" t="s">
        <v>371</v>
      </c>
      <c r="J86" s="281"/>
      <c r="K86" s="172" t="s">
        <v>378</v>
      </c>
      <c r="L86">
        <v>5</v>
      </c>
    </row>
    <row r="87" spans="1:12" ht="17.25" thickTop="1" x14ac:dyDescent="0.25">
      <c r="A87" s="199">
        <v>9</v>
      </c>
      <c r="B87" s="68" t="s">
        <v>36</v>
      </c>
      <c r="C87" s="67">
        <v>1</v>
      </c>
      <c r="D87" s="68" t="s">
        <v>24</v>
      </c>
      <c r="E87" s="26">
        <v>2</v>
      </c>
      <c r="F87" s="27" t="s">
        <v>22</v>
      </c>
      <c r="G87" s="238" t="s">
        <v>98</v>
      </c>
      <c r="H87" s="58" t="s">
        <v>400</v>
      </c>
      <c r="I87" s="45" t="s">
        <v>90</v>
      </c>
      <c r="J87" s="263"/>
      <c r="K87" s="171" t="s">
        <v>92</v>
      </c>
      <c r="L87">
        <v>1</v>
      </c>
    </row>
    <row r="88" spans="1:12" x14ac:dyDescent="0.25">
      <c r="A88" s="200">
        <v>9</v>
      </c>
      <c r="B88" s="70" t="s">
        <v>36</v>
      </c>
      <c r="C88" s="69">
        <v>1</v>
      </c>
      <c r="D88" s="70" t="s">
        <v>24</v>
      </c>
      <c r="E88" s="17">
        <v>2</v>
      </c>
      <c r="F88" s="18" t="s">
        <v>22</v>
      </c>
      <c r="G88" s="228" t="s">
        <v>109</v>
      </c>
      <c r="H88" s="54" t="s">
        <v>16</v>
      </c>
      <c r="I88" s="48" t="s">
        <v>106</v>
      </c>
      <c r="J88" s="264"/>
      <c r="K88" s="120" t="s">
        <v>110</v>
      </c>
      <c r="L88">
        <v>2</v>
      </c>
    </row>
    <row r="89" spans="1:12" x14ac:dyDescent="0.25">
      <c r="A89" s="200">
        <v>9</v>
      </c>
      <c r="B89" s="70" t="s">
        <v>36</v>
      </c>
      <c r="C89" s="69">
        <v>1</v>
      </c>
      <c r="D89" s="70" t="s">
        <v>24</v>
      </c>
      <c r="E89" s="17">
        <v>2</v>
      </c>
      <c r="F89" s="18" t="s">
        <v>22</v>
      </c>
      <c r="G89" s="228" t="s">
        <v>114</v>
      </c>
      <c r="H89" s="54" t="s">
        <v>16</v>
      </c>
      <c r="I89" s="48" t="s">
        <v>112</v>
      </c>
      <c r="J89" s="264"/>
      <c r="K89" s="120" t="s">
        <v>113</v>
      </c>
      <c r="L89">
        <v>3</v>
      </c>
    </row>
    <row r="90" spans="1:12" x14ac:dyDescent="0.25">
      <c r="A90" s="200">
        <v>9</v>
      </c>
      <c r="B90" s="70" t="s">
        <v>36</v>
      </c>
      <c r="C90" s="69">
        <v>1</v>
      </c>
      <c r="D90" s="70" t="s">
        <v>24</v>
      </c>
      <c r="E90" s="17">
        <v>2</v>
      </c>
      <c r="F90" s="18" t="s">
        <v>31</v>
      </c>
      <c r="G90" s="228" t="s">
        <v>141</v>
      </c>
      <c r="H90" s="54" t="s">
        <v>16</v>
      </c>
      <c r="I90" s="48" t="s">
        <v>133</v>
      </c>
      <c r="J90" s="264"/>
      <c r="K90" s="120" t="s">
        <v>144</v>
      </c>
      <c r="L90">
        <v>4</v>
      </c>
    </row>
    <row r="91" spans="1:12" x14ac:dyDescent="0.25">
      <c r="A91" s="200">
        <v>9</v>
      </c>
      <c r="B91" s="70" t="s">
        <v>36</v>
      </c>
      <c r="C91" s="69">
        <v>1</v>
      </c>
      <c r="D91" s="70" t="s">
        <v>24</v>
      </c>
      <c r="E91" s="17">
        <v>2</v>
      </c>
      <c r="F91" s="18" t="s">
        <v>22</v>
      </c>
      <c r="G91" s="228" t="s">
        <v>154</v>
      </c>
      <c r="H91" s="54" t="s">
        <v>16</v>
      </c>
      <c r="I91" s="48" t="s">
        <v>152</v>
      </c>
      <c r="J91" s="264"/>
      <c r="K91" s="120" t="s">
        <v>155</v>
      </c>
      <c r="L91">
        <v>5</v>
      </c>
    </row>
    <row r="92" spans="1:12" x14ac:dyDescent="0.25">
      <c r="A92" s="200">
        <v>9</v>
      </c>
      <c r="B92" s="70" t="s">
        <v>36</v>
      </c>
      <c r="C92" s="69">
        <v>1</v>
      </c>
      <c r="D92" s="70" t="s">
        <v>24</v>
      </c>
      <c r="E92" s="17">
        <v>2</v>
      </c>
      <c r="F92" s="18" t="s">
        <v>31</v>
      </c>
      <c r="G92" s="228" t="s">
        <v>192</v>
      </c>
      <c r="H92" s="48" t="s">
        <v>16</v>
      </c>
      <c r="I92" s="48" t="s">
        <v>188</v>
      </c>
      <c r="J92" s="264"/>
      <c r="K92" s="120" t="s">
        <v>193</v>
      </c>
      <c r="L92">
        <v>6</v>
      </c>
    </row>
    <row r="93" spans="1:12" x14ac:dyDescent="0.25">
      <c r="A93" s="200">
        <v>9</v>
      </c>
      <c r="B93" s="70" t="s">
        <v>36</v>
      </c>
      <c r="C93" s="69">
        <v>1</v>
      </c>
      <c r="D93" s="70" t="s">
        <v>24</v>
      </c>
      <c r="E93" s="17">
        <v>2</v>
      </c>
      <c r="F93" s="18" t="s">
        <v>31</v>
      </c>
      <c r="G93" s="228" t="s">
        <v>204</v>
      </c>
      <c r="H93" s="48" t="s">
        <v>202</v>
      </c>
      <c r="I93" s="48" t="s">
        <v>199</v>
      </c>
      <c r="J93" s="264"/>
      <c r="K93" s="120" t="s">
        <v>205</v>
      </c>
      <c r="L93">
        <v>7</v>
      </c>
    </row>
    <row r="94" spans="1:12" x14ac:dyDescent="0.25">
      <c r="A94" s="200">
        <v>9</v>
      </c>
      <c r="B94" s="70" t="s">
        <v>37</v>
      </c>
      <c r="C94" s="69">
        <v>1</v>
      </c>
      <c r="D94" s="70" t="s">
        <v>24</v>
      </c>
      <c r="E94" s="17">
        <v>2</v>
      </c>
      <c r="F94" s="18" t="s">
        <v>31</v>
      </c>
      <c r="G94" s="228" t="s">
        <v>231</v>
      </c>
      <c r="H94" s="48" t="s">
        <v>217</v>
      </c>
      <c r="I94" s="48" t="s">
        <v>218</v>
      </c>
      <c r="J94" s="264"/>
      <c r="K94" s="120" t="s">
        <v>232</v>
      </c>
      <c r="L94">
        <v>8</v>
      </c>
    </row>
    <row r="95" spans="1:12" x14ac:dyDescent="0.25">
      <c r="A95" s="200">
        <v>9</v>
      </c>
      <c r="B95" s="70" t="s">
        <v>36</v>
      </c>
      <c r="C95" s="69">
        <v>1</v>
      </c>
      <c r="D95" s="70" t="s">
        <v>24</v>
      </c>
      <c r="E95" s="17">
        <v>2</v>
      </c>
      <c r="F95" s="18" t="s">
        <v>22</v>
      </c>
      <c r="G95" s="228" t="s">
        <v>263</v>
      </c>
      <c r="H95" s="48" t="s">
        <v>217</v>
      </c>
      <c r="I95" s="54" t="s">
        <v>264</v>
      </c>
      <c r="J95" s="264"/>
      <c r="K95" s="120" t="s">
        <v>265</v>
      </c>
      <c r="L95">
        <v>9</v>
      </c>
    </row>
    <row r="96" spans="1:12" x14ac:dyDescent="0.25">
      <c r="A96" s="200">
        <v>9</v>
      </c>
      <c r="B96" s="70" t="s">
        <v>36</v>
      </c>
      <c r="C96" s="69">
        <v>1</v>
      </c>
      <c r="D96" s="70" t="s">
        <v>24</v>
      </c>
      <c r="E96" s="17">
        <v>2</v>
      </c>
      <c r="F96" s="18" t="s">
        <v>22</v>
      </c>
      <c r="G96" s="228" t="s">
        <v>276</v>
      </c>
      <c r="H96" s="48" t="s">
        <v>397</v>
      </c>
      <c r="I96" s="54" t="s">
        <v>272</v>
      </c>
      <c r="J96" s="264"/>
      <c r="K96" s="120" t="s">
        <v>396</v>
      </c>
      <c r="L96">
        <v>10</v>
      </c>
    </row>
    <row r="97" spans="1:15" x14ac:dyDescent="0.25">
      <c r="A97" s="200">
        <v>9</v>
      </c>
      <c r="B97" s="70" t="s">
        <v>36</v>
      </c>
      <c r="C97" s="69">
        <v>1</v>
      </c>
      <c r="D97" s="70" t="s">
        <v>24</v>
      </c>
      <c r="E97" s="17">
        <v>2</v>
      </c>
      <c r="F97" s="18" t="s">
        <v>22</v>
      </c>
      <c r="G97" s="227" t="s">
        <v>297</v>
      </c>
      <c r="H97" s="48" t="s">
        <v>390</v>
      </c>
      <c r="I97" s="54" t="s">
        <v>295</v>
      </c>
      <c r="J97" s="264"/>
      <c r="K97" s="120" t="s">
        <v>389</v>
      </c>
      <c r="L97">
        <v>11</v>
      </c>
    </row>
    <row r="98" spans="1:15" x14ac:dyDescent="0.25">
      <c r="A98" s="200">
        <v>9</v>
      </c>
      <c r="B98" s="70" t="s">
        <v>36</v>
      </c>
      <c r="C98" s="69">
        <v>1</v>
      </c>
      <c r="D98" s="70" t="s">
        <v>24</v>
      </c>
      <c r="E98" s="17">
        <v>2</v>
      </c>
      <c r="F98" s="18" t="s">
        <v>22</v>
      </c>
      <c r="G98" s="228" t="s">
        <v>308</v>
      </c>
      <c r="H98" s="48" t="s">
        <v>310</v>
      </c>
      <c r="I98" s="48" t="s">
        <v>306</v>
      </c>
      <c r="J98" s="264"/>
      <c r="K98" s="120" t="s">
        <v>309</v>
      </c>
      <c r="L98">
        <v>12</v>
      </c>
      <c r="O98" s="121"/>
    </row>
    <row r="99" spans="1:15" x14ac:dyDescent="0.25">
      <c r="A99" s="200">
        <v>9</v>
      </c>
      <c r="B99" s="70" t="s">
        <v>36</v>
      </c>
      <c r="C99" s="69">
        <v>1</v>
      </c>
      <c r="D99" s="70" t="s">
        <v>24</v>
      </c>
      <c r="E99" s="17">
        <v>2</v>
      </c>
      <c r="F99" s="18" t="s">
        <v>22</v>
      </c>
      <c r="G99" s="228" t="s">
        <v>351</v>
      </c>
      <c r="H99" s="48" t="s">
        <v>16</v>
      </c>
      <c r="I99" s="48" t="s">
        <v>341</v>
      </c>
      <c r="J99" s="264"/>
      <c r="K99" s="120" t="s">
        <v>352</v>
      </c>
      <c r="L99">
        <v>13</v>
      </c>
      <c r="O99" s="121"/>
    </row>
    <row r="100" spans="1:15" ht="17.25" thickBot="1" x14ac:dyDescent="0.3">
      <c r="A100" s="200">
        <v>9</v>
      </c>
      <c r="B100" s="70" t="s">
        <v>36</v>
      </c>
      <c r="C100" s="69">
        <v>1</v>
      </c>
      <c r="D100" s="70" t="s">
        <v>24</v>
      </c>
      <c r="E100" s="17">
        <v>2</v>
      </c>
      <c r="F100" s="18" t="s">
        <v>22</v>
      </c>
      <c r="G100" s="228" t="s">
        <v>367</v>
      </c>
      <c r="H100" s="48" t="s">
        <v>12</v>
      </c>
      <c r="I100" s="48" t="s">
        <v>366</v>
      </c>
      <c r="J100" s="264"/>
      <c r="K100" s="170" t="s">
        <v>368</v>
      </c>
      <c r="L100">
        <v>14</v>
      </c>
      <c r="O100" s="121"/>
    </row>
    <row r="101" spans="1:15" ht="17.25" thickTop="1" x14ac:dyDescent="0.25">
      <c r="A101" s="201">
        <v>9</v>
      </c>
      <c r="B101" s="72" t="s">
        <v>36</v>
      </c>
      <c r="C101" s="71">
        <v>2</v>
      </c>
      <c r="D101" s="72" t="s">
        <v>32</v>
      </c>
      <c r="E101" s="39">
        <v>2</v>
      </c>
      <c r="F101" s="40" t="s">
        <v>22</v>
      </c>
      <c r="G101" s="231" t="s">
        <v>58</v>
      </c>
      <c r="H101" s="52" t="s">
        <v>12</v>
      </c>
      <c r="I101" s="53" t="s">
        <v>53</v>
      </c>
      <c r="J101" s="265"/>
      <c r="K101" s="148" t="s">
        <v>57</v>
      </c>
      <c r="L101">
        <v>1</v>
      </c>
      <c r="O101" s="121"/>
    </row>
    <row r="102" spans="1:15" x14ac:dyDescent="0.25">
      <c r="A102" s="200">
        <v>9</v>
      </c>
      <c r="B102" s="70" t="s">
        <v>36</v>
      </c>
      <c r="C102" s="69">
        <v>2</v>
      </c>
      <c r="D102" s="70" t="s">
        <v>19</v>
      </c>
      <c r="E102" s="17">
        <v>2</v>
      </c>
      <c r="F102" s="18" t="s">
        <v>22</v>
      </c>
      <c r="G102" s="228" t="s">
        <v>68</v>
      </c>
      <c r="H102" s="54" t="s">
        <v>12</v>
      </c>
      <c r="I102" s="48" t="s">
        <v>62</v>
      </c>
      <c r="J102" s="264"/>
      <c r="K102" s="122" t="s">
        <v>69</v>
      </c>
      <c r="L102">
        <v>2</v>
      </c>
    </row>
    <row r="103" spans="1:15" x14ac:dyDescent="0.25">
      <c r="A103" s="200">
        <v>9</v>
      </c>
      <c r="B103" s="70" t="s">
        <v>36</v>
      </c>
      <c r="C103" s="69">
        <v>2</v>
      </c>
      <c r="D103" s="70" t="s">
        <v>19</v>
      </c>
      <c r="E103" s="17">
        <v>2</v>
      </c>
      <c r="F103" s="18" t="s">
        <v>22</v>
      </c>
      <c r="G103" s="227" t="s">
        <v>83</v>
      </c>
      <c r="H103" s="54" t="s">
        <v>12</v>
      </c>
      <c r="I103" s="54" t="s">
        <v>75</v>
      </c>
      <c r="J103" s="264"/>
      <c r="K103" s="122" t="s">
        <v>84</v>
      </c>
      <c r="L103">
        <v>3</v>
      </c>
    </row>
    <row r="104" spans="1:15" x14ac:dyDescent="0.25">
      <c r="A104" s="200">
        <v>9</v>
      </c>
      <c r="B104" s="70" t="s">
        <v>36</v>
      </c>
      <c r="C104" s="69">
        <v>2</v>
      </c>
      <c r="D104" s="70" t="s">
        <v>19</v>
      </c>
      <c r="E104" s="17">
        <v>2</v>
      </c>
      <c r="F104" s="18" t="s">
        <v>22</v>
      </c>
      <c r="G104" s="7" t="s">
        <v>124</v>
      </c>
      <c r="H104" s="54" t="s">
        <v>12</v>
      </c>
      <c r="I104" s="48" t="s">
        <v>117</v>
      </c>
      <c r="J104" s="264"/>
      <c r="K104" s="122" t="s">
        <v>125</v>
      </c>
      <c r="L104">
        <v>4</v>
      </c>
    </row>
    <row r="105" spans="1:15" x14ac:dyDescent="0.25">
      <c r="A105" s="200">
        <v>9</v>
      </c>
      <c r="B105" s="70" t="s">
        <v>36</v>
      </c>
      <c r="C105" s="69">
        <v>2</v>
      </c>
      <c r="D105" s="70" t="s">
        <v>19</v>
      </c>
      <c r="E105" s="17">
        <v>2</v>
      </c>
      <c r="F105" s="18" t="s">
        <v>35</v>
      </c>
      <c r="G105" s="228" t="s">
        <v>184</v>
      </c>
      <c r="H105" s="54" t="s">
        <v>12</v>
      </c>
      <c r="I105" s="48" t="s">
        <v>172</v>
      </c>
      <c r="J105" s="264"/>
      <c r="K105" s="122" t="s">
        <v>185</v>
      </c>
      <c r="L105">
        <v>5</v>
      </c>
    </row>
    <row r="106" spans="1:15" x14ac:dyDescent="0.25">
      <c r="A106" s="200">
        <v>9</v>
      </c>
      <c r="B106" s="70" t="s">
        <v>36</v>
      </c>
      <c r="C106" s="69">
        <v>2</v>
      </c>
      <c r="D106" s="70" t="s">
        <v>19</v>
      </c>
      <c r="E106" s="17">
        <v>2</v>
      </c>
      <c r="F106" s="18" t="s">
        <v>22</v>
      </c>
      <c r="G106" s="228" t="s">
        <v>328</v>
      </c>
      <c r="H106" s="54" t="s">
        <v>305</v>
      </c>
      <c r="I106" s="48" t="s">
        <v>324</v>
      </c>
      <c r="J106" s="264"/>
      <c r="K106" s="122" t="s">
        <v>329</v>
      </c>
      <c r="L106">
        <v>6</v>
      </c>
    </row>
    <row r="107" spans="1:15" ht="17.25" thickBot="1" x14ac:dyDescent="0.3">
      <c r="A107" s="202">
        <v>9</v>
      </c>
      <c r="B107" s="175" t="s">
        <v>36</v>
      </c>
      <c r="C107" s="173">
        <v>2</v>
      </c>
      <c r="D107" s="176" t="s">
        <v>32</v>
      </c>
      <c r="E107" s="55">
        <v>2</v>
      </c>
      <c r="F107" s="56" t="s">
        <v>22</v>
      </c>
      <c r="G107" s="237" t="s">
        <v>382</v>
      </c>
      <c r="H107" s="66" t="s">
        <v>16</v>
      </c>
      <c r="I107" s="57" t="s">
        <v>371</v>
      </c>
      <c r="J107" s="268"/>
      <c r="K107" s="126" t="s">
        <v>376</v>
      </c>
      <c r="L107">
        <v>7</v>
      </c>
    </row>
    <row r="108" spans="1:15" ht="17.25" thickTop="1" x14ac:dyDescent="0.25">
      <c r="A108" s="193">
        <v>11</v>
      </c>
      <c r="B108" s="174" t="s">
        <v>93</v>
      </c>
      <c r="C108" s="73">
        <v>1</v>
      </c>
      <c r="D108" s="74" t="s">
        <v>24</v>
      </c>
      <c r="E108" s="26">
        <v>2</v>
      </c>
      <c r="F108" s="27" t="s">
        <v>22</v>
      </c>
      <c r="G108" s="238" t="s">
        <v>142</v>
      </c>
      <c r="H108" s="58" t="s">
        <v>16</v>
      </c>
      <c r="I108" s="45" t="s">
        <v>133</v>
      </c>
      <c r="J108" s="282"/>
      <c r="K108" s="177" t="s">
        <v>134</v>
      </c>
      <c r="L108">
        <v>1</v>
      </c>
    </row>
    <row r="109" spans="1:15" x14ac:dyDescent="0.25">
      <c r="A109" s="194">
        <v>11</v>
      </c>
      <c r="B109" s="76" t="s">
        <v>93</v>
      </c>
      <c r="C109" s="75">
        <v>1</v>
      </c>
      <c r="D109" s="76" t="s">
        <v>30</v>
      </c>
      <c r="E109" s="17">
        <v>2</v>
      </c>
      <c r="F109" s="18" t="s">
        <v>22</v>
      </c>
      <c r="G109" s="228" t="s">
        <v>233</v>
      </c>
      <c r="H109" s="54" t="s">
        <v>217</v>
      </c>
      <c r="I109" s="54" t="s">
        <v>218</v>
      </c>
      <c r="J109" s="283"/>
      <c r="K109" s="120" t="s">
        <v>234</v>
      </c>
      <c r="L109">
        <v>2</v>
      </c>
    </row>
    <row r="110" spans="1:15" x14ac:dyDescent="0.25">
      <c r="A110" s="194">
        <v>11</v>
      </c>
      <c r="B110" s="76" t="s">
        <v>93</v>
      </c>
      <c r="C110" s="75">
        <v>1</v>
      </c>
      <c r="D110" s="76" t="s">
        <v>24</v>
      </c>
      <c r="E110" s="17">
        <v>2</v>
      </c>
      <c r="F110" s="18" t="s">
        <v>22</v>
      </c>
      <c r="G110" s="227" t="s">
        <v>235</v>
      </c>
      <c r="H110" s="54" t="s">
        <v>222</v>
      </c>
      <c r="I110" s="48" t="s">
        <v>223</v>
      </c>
      <c r="J110" s="283"/>
      <c r="K110" s="120" t="s">
        <v>236</v>
      </c>
      <c r="L110">
        <v>3</v>
      </c>
    </row>
    <row r="111" spans="1:15" x14ac:dyDescent="0.25">
      <c r="A111" s="194">
        <v>11</v>
      </c>
      <c r="B111" s="76" t="s">
        <v>93</v>
      </c>
      <c r="C111" s="75">
        <v>1</v>
      </c>
      <c r="D111" s="76" t="s">
        <v>24</v>
      </c>
      <c r="E111" s="17">
        <v>2</v>
      </c>
      <c r="F111" s="18" t="s">
        <v>22</v>
      </c>
      <c r="G111" s="228" t="s">
        <v>293</v>
      </c>
      <c r="H111" s="54" t="s">
        <v>279</v>
      </c>
      <c r="I111" s="54" t="s">
        <v>315</v>
      </c>
      <c r="J111" s="283"/>
      <c r="K111" s="120" t="s">
        <v>291</v>
      </c>
      <c r="L111">
        <v>4</v>
      </c>
    </row>
    <row r="112" spans="1:15" ht="17.25" thickBot="1" x14ac:dyDescent="0.3">
      <c r="A112" s="195">
        <v>11</v>
      </c>
      <c r="B112" s="78" t="s">
        <v>93</v>
      </c>
      <c r="C112" s="77">
        <v>1</v>
      </c>
      <c r="D112" s="78" t="s">
        <v>24</v>
      </c>
      <c r="E112" s="55">
        <v>2</v>
      </c>
      <c r="F112" s="56" t="s">
        <v>31</v>
      </c>
      <c r="G112" s="239" t="s">
        <v>313</v>
      </c>
      <c r="H112" s="66" t="s">
        <v>314</v>
      </c>
      <c r="I112" s="57" t="s">
        <v>306</v>
      </c>
      <c r="J112" s="284"/>
      <c r="K112" s="151" t="s">
        <v>303</v>
      </c>
      <c r="L112">
        <v>5</v>
      </c>
    </row>
    <row r="113" spans="1:16" ht="18" thickTop="1" thickBot="1" x14ac:dyDescent="0.3">
      <c r="A113" s="196">
        <v>11</v>
      </c>
      <c r="B113" s="80" t="s">
        <v>93</v>
      </c>
      <c r="C113" s="79">
        <v>2</v>
      </c>
      <c r="D113" s="80" t="s">
        <v>19</v>
      </c>
      <c r="E113" s="81">
        <v>2</v>
      </c>
      <c r="F113" s="82" t="s">
        <v>22</v>
      </c>
      <c r="G113" s="240" t="s">
        <v>143</v>
      </c>
      <c r="H113" s="83" t="s">
        <v>12</v>
      </c>
      <c r="I113" s="84" t="s">
        <v>75</v>
      </c>
      <c r="J113" s="250"/>
      <c r="K113" s="155" t="s">
        <v>78</v>
      </c>
      <c r="L113">
        <v>1</v>
      </c>
    </row>
    <row r="114" spans="1:16" ht="17.25" thickTop="1" x14ac:dyDescent="0.25">
      <c r="A114" s="197">
        <v>11</v>
      </c>
      <c r="B114" s="167" t="s">
        <v>93</v>
      </c>
      <c r="C114" s="162">
        <v>4</v>
      </c>
      <c r="D114" s="163" t="s">
        <v>21</v>
      </c>
      <c r="E114" s="164">
        <v>2</v>
      </c>
      <c r="F114" s="165" t="s">
        <v>22</v>
      </c>
      <c r="G114" s="241" t="s">
        <v>414</v>
      </c>
      <c r="H114" s="90" t="s">
        <v>412</v>
      </c>
      <c r="I114" s="166" t="s">
        <v>413</v>
      </c>
      <c r="J114" s="285"/>
      <c r="K114" s="286"/>
      <c r="L114">
        <v>1</v>
      </c>
    </row>
    <row r="115" spans="1:16" ht="17.25" thickBot="1" x14ac:dyDescent="0.3">
      <c r="A115" s="198">
        <v>11</v>
      </c>
      <c r="B115" s="169" t="s">
        <v>93</v>
      </c>
      <c r="C115" s="168">
        <v>4</v>
      </c>
      <c r="D115" s="169" t="s">
        <v>21</v>
      </c>
      <c r="E115" s="22">
        <v>2</v>
      </c>
      <c r="F115" s="23" t="s">
        <v>22</v>
      </c>
      <c r="G115" s="229" t="s">
        <v>234</v>
      </c>
      <c r="H115" s="61" t="s">
        <v>407</v>
      </c>
      <c r="I115" s="104" t="s">
        <v>411</v>
      </c>
      <c r="J115" s="256"/>
      <c r="K115" s="257"/>
      <c r="L115">
        <v>2</v>
      </c>
    </row>
    <row r="116" spans="1:16" ht="17.25" thickTop="1" x14ac:dyDescent="0.25">
      <c r="A116" s="190">
        <v>12</v>
      </c>
      <c r="B116" s="86" t="s">
        <v>38</v>
      </c>
      <c r="C116" s="85">
        <v>1</v>
      </c>
      <c r="D116" s="86" t="s">
        <v>24</v>
      </c>
      <c r="E116" s="26">
        <v>2</v>
      </c>
      <c r="F116" s="27" t="s">
        <v>22</v>
      </c>
      <c r="G116" s="232" t="s">
        <v>100</v>
      </c>
      <c r="H116" s="52" t="s">
        <v>91</v>
      </c>
      <c r="I116" s="48" t="s">
        <v>90</v>
      </c>
      <c r="J116" s="264"/>
      <c r="K116" s="148" t="s">
        <v>99</v>
      </c>
      <c r="L116">
        <v>1</v>
      </c>
      <c r="P116" s="249"/>
    </row>
    <row r="117" spans="1:16" x14ac:dyDescent="0.25">
      <c r="A117" s="191">
        <v>12</v>
      </c>
      <c r="B117" s="88" t="s">
        <v>39</v>
      </c>
      <c r="C117" s="87">
        <v>1</v>
      </c>
      <c r="D117" s="88" t="s">
        <v>24</v>
      </c>
      <c r="E117" s="17">
        <v>2</v>
      </c>
      <c r="F117" s="18" t="s">
        <v>22</v>
      </c>
      <c r="G117" s="227" t="s">
        <v>108</v>
      </c>
      <c r="H117" s="54" t="s">
        <v>12</v>
      </c>
      <c r="I117" s="54" t="s">
        <v>106</v>
      </c>
      <c r="J117" s="264"/>
      <c r="K117" s="120" t="s">
        <v>107</v>
      </c>
      <c r="L117">
        <v>2</v>
      </c>
    </row>
    <row r="118" spans="1:16" x14ac:dyDescent="0.25">
      <c r="A118" s="191">
        <v>12</v>
      </c>
      <c r="B118" s="88" t="s">
        <v>39</v>
      </c>
      <c r="C118" s="87">
        <v>1</v>
      </c>
      <c r="D118" s="88" t="s">
        <v>24</v>
      </c>
      <c r="E118" s="17">
        <v>2</v>
      </c>
      <c r="F118" s="18" t="s">
        <v>22</v>
      </c>
      <c r="G118" s="228" t="s">
        <v>111</v>
      </c>
      <c r="H118" s="54" t="s">
        <v>16</v>
      </c>
      <c r="I118" s="48" t="s">
        <v>112</v>
      </c>
      <c r="J118" s="264"/>
      <c r="K118" s="120" t="s">
        <v>113</v>
      </c>
      <c r="L118">
        <v>3</v>
      </c>
    </row>
    <row r="119" spans="1:16" x14ac:dyDescent="0.25">
      <c r="A119" s="191">
        <v>12</v>
      </c>
      <c r="B119" s="88" t="s">
        <v>38</v>
      </c>
      <c r="C119" s="87">
        <v>1</v>
      </c>
      <c r="D119" s="88" t="s">
        <v>24</v>
      </c>
      <c r="E119" s="17">
        <v>2</v>
      </c>
      <c r="F119" s="18" t="s">
        <v>22</v>
      </c>
      <c r="G119" s="228" t="s">
        <v>145</v>
      </c>
      <c r="H119" s="54" t="s">
        <v>16</v>
      </c>
      <c r="I119" s="48" t="s">
        <v>133</v>
      </c>
      <c r="J119" s="264"/>
      <c r="K119" s="120" t="s">
        <v>146</v>
      </c>
      <c r="L119">
        <v>4</v>
      </c>
    </row>
    <row r="120" spans="1:16" x14ac:dyDescent="0.25">
      <c r="A120" s="191">
        <v>12</v>
      </c>
      <c r="B120" s="88" t="s">
        <v>39</v>
      </c>
      <c r="C120" s="87">
        <v>1</v>
      </c>
      <c r="D120" s="88" t="s">
        <v>24</v>
      </c>
      <c r="E120" s="17">
        <v>2</v>
      </c>
      <c r="F120" s="18" t="s">
        <v>22</v>
      </c>
      <c r="G120" s="228" t="s">
        <v>156</v>
      </c>
      <c r="H120" s="54" t="s">
        <v>16</v>
      </c>
      <c r="I120" s="54" t="s">
        <v>152</v>
      </c>
      <c r="J120" s="264"/>
      <c r="K120" s="120" t="s">
        <v>157</v>
      </c>
      <c r="L120">
        <v>5</v>
      </c>
    </row>
    <row r="121" spans="1:16" x14ac:dyDescent="0.25">
      <c r="A121" s="191">
        <v>12</v>
      </c>
      <c r="B121" s="88" t="s">
        <v>39</v>
      </c>
      <c r="C121" s="87">
        <v>1</v>
      </c>
      <c r="D121" s="88" t="s">
        <v>34</v>
      </c>
      <c r="E121" s="17">
        <v>2</v>
      </c>
      <c r="F121" s="18" t="s">
        <v>22</v>
      </c>
      <c r="G121" s="228" t="s">
        <v>194</v>
      </c>
      <c r="H121" s="89" t="s">
        <v>12</v>
      </c>
      <c r="I121" s="48" t="s">
        <v>188</v>
      </c>
      <c r="J121" s="264"/>
      <c r="K121" s="120" t="s">
        <v>193</v>
      </c>
      <c r="L121">
        <v>6</v>
      </c>
    </row>
    <row r="122" spans="1:16" x14ac:dyDescent="0.25">
      <c r="A122" s="191">
        <v>12</v>
      </c>
      <c r="B122" s="88" t="s">
        <v>39</v>
      </c>
      <c r="C122" s="87">
        <v>1</v>
      </c>
      <c r="D122" s="88" t="s">
        <v>24</v>
      </c>
      <c r="E122" s="17">
        <v>2</v>
      </c>
      <c r="F122" s="18" t="s">
        <v>22</v>
      </c>
      <c r="G122" s="228" t="s">
        <v>237</v>
      </c>
      <c r="H122" s="54" t="s">
        <v>217</v>
      </c>
      <c r="I122" s="48" t="s">
        <v>218</v>
      </c>
      <c r="J122" s="264"/>
      <c r="K122" s="120" t="s">
        <v>238</v>
      </c>
      <c r="L122">
        <v>7</v>
      </c>
    </row>
    <row r="123" spans="1:16" x14ac:dyDescent="0.25">
      <c r="A123" s="191">
        <v>12</v>
      </c>
      <c r="B123" s="88" t="s">
        <v>40</v>
      </c>
      <c r="C123" s="87">
        <v>1</v>
      </c>
      <c r="D123" s="88" t="s">
        <v>24</v>
      </c>
      <c r="E123" s="17">
        <v>2</v>
      </c>
      <c r="F123" s="18" t="s">
        <v>22</v>
      </c>
      <c r="G123" s="228" t="s">
        <v>255</v>
      </c>
      <c r="H123" s="54" t="s">
        <v>222</v>
      </c>
      <c r="I123" s="54" t="s">
        <v>250</v>
      </c>
      <c r="J123" s="264"/>
      <c r="K123" s="120" t="s">
        <v>252</v>
      </c>
      <c r="L123">
        <v>8</v>
      </c>
    </row>
    <row r="124" spans="1:16" x14ac:dyDescent="0.25">
      <c r="A124" s="191">
        <v>12</v>
      </c>
      <c r="B124" s="88" t="s">
        <v>39</v>
      </c>
      <c r="C124" s="87">
        <v>1</v>
      </c>
      <c r="D124" s="88" t="s">
        <v>24</v>
      </c>
      <c r="E124" s="17">
        <v>2</v>
      </c>
      <c r="F124" s="18" t="s">
        <v>22</v>
      </c>
      <c r="G124" s="227" t="s">
        <v>266</v>
      </c>
      <c r="H124" s="54" t="s">
        <v>217</v>
      </c>
      <c r="I124" s="48" t="s">
        <v>264</v>
      </c>
      <c r="J124" s="264"/>
      <c r="K124" s="120" t="s">
        <v>265</v>
      </c>
      <c r="L124">
        <v>9</v>
      </c>
    </row>
    <row r="125" spans="1:16" x14ac:dyDescent="0.25">
      <c r="A125" s="191">
        <v>12</v>
      </c>
      <c r="B125" s="88" t="s">
        <v>39</v>
      </c>
      <c r="C125" s="87">
        <v>1</v>
      </c>
      <c r="D125" s="88" t="s">
        <v>24</v>
      </c>
      <c r="E125" s="17">
        <v>2</v>
      </c>
      <c r="F125" s="18" t="s">
        <v>22</v>
      </c>
      <c r="G125" s="228" t="s">
        <v>287</v>
      </c>
      <c r="H125" s="54" t="s">
        <v>283</v>
      </c>
      <c r="I125" s="48" t="s">
        <v>280</v>
      </c>
      <c r="J125" s="264"/>
      <c r="K125" s="120" t="s">
        <v>282</v>
      </c>
      <c r="L125">
        <v>10</v>
      </c>
    </row>
    <row r="126" spans="1:16" x14ac:dyDescent="0.25">
      <c r="A126" s="191">
        <v>12</v>
      </c>
      <c r="B126" s="88" t="s">
        <v>39</v>
      </c>
      <c r="C126" s="87">
        <v>1</v>
      </c>
      <c r="D126" s="88" t="s">
        <v>24</v>
      </c>
      <c r="E126" s="17">
        <v>2</v>
      </c>
      <c r="F126" s="18" t="s">
        <v>22</v>
      </c>
      <c r="G126" s="228" t="s">
        <v>316</v>
      </c>
      <c r="H126" s="48" t="s">
        <v>305</v>
      </c>
      <c r="I126" s="54" t="s">
        <v>306</v>
      </c>
      <c r="J126" s="264"/>
      <c r="K126" s="120" t="s">
        <v>317</v>
      </c>
      <c r="L126">
        <v>11</v>
      </c>
    </row>
    <row r="127" spans="1:16" x14ac:dyDescent="0.25">
      <c r="A127" s="191">
        <v>12</v>
      </c>
      <c r="B127" s="88" t="s">
        <v>39</v>
      </c>
      <c r="C127" s="87">
        <v>1</v>
      </c>
      <c r="D127" s="88" t="s">
        <v>24</v>
      </c>
      <c r="E127" s="17">
        <v>2</v>
      </c>
      <c r="F127" s="18" t="s">
        <v>31</v>
      </c>
      <c r="G127" s="228" t="s">
        <v>275</v>
      </c>
      <c r="H127" s="48" t="s">
        <v>395</v>
      </c>
      <c r="I127" s="54" t="s">
        <v>272</v>
      </c>
      <c r="J127" s="264"/>
      <c r="K127" s="120" t="s">
        <v>396</v>
      </c>
      <c r="L127">
        <v>12</v>
      </c>
    </row>
    <row r="128" spans="1:16" x14ac:dyDescent="0.25">
      <c r="A128" s="191">
        <v>12</v>
      </c>
      <c r="B128" s="88" t="s">
        <v>39</v>
      </c>
      <c r="C128" s="87">
        <v>1</v>
      </c>
      <c r="D128" s="88" t="s">
        <v>24</v>
      </c>
      <c r="E128" s="17">
        <v>2</v>
      </c>
      <c r="F128" s="18" t="s">
        <v>22</v>
      </c>
      <c r="G128" s="227" t="s">
        <v>353</v>
      </c>
      <c r="H128" s="48" t="s">
        <v>16</v>
      </c>
      <c r="I128" s="54" t="s">
        <v>341</v>
      </c>
      <c r="J128" s="264"/>
      <c r="K128" s="120" t="s">
        <v>354</v>
      </c>
      <c r="L128">
        <v>13</v>
      </c>
    </row>
    <row r="129" spans="1:12" x14ac:dyDescent="0.25">
      <c r="A129" s="191">
        <v>12</v>
      </c>
      <c r="B129" s="88" t="s">
        <v>39</v>
      </c>
      <c r="C129" s="87">
        <v>1</v>
      </c>
      <c r="D129" s="88" t="s">
        <v>24</v>
      </c>
      <c r="E129" s="17">
        <v>2</v>
      </c>
      <c r="F129" s="18" t="s">
        <v>22</v>
      </c>
      <c r="G129" s="228" t="s">
        <v>369</v>
      </c>
      <c r="H129" s="54" t="s">
        <v>12</v>
      </c>
      <c r="I129" s="54" t="s">
        <v>366</v>
      </c>
      <c r="J129" s="264"/>
      <c r="K129" s="120" t="s">
        <v>368</v>
      </c>
      <c r="L129">
        <v>14</v>
      </c>
    </row>
    <row r="130" spans="1:12" ht="17.25" thickBot="1" x14ac:dyDescent="0.3">
      <c r="A130" s="192">
        <v>12</v>
      </c>
      <c r="B130" s="88" t="s">
        <v>39</v>
      </c>
      <c r="C130" s="87">
        <v>1</v>
      </c>
      <c r="D130" s="88" t="s">
        <v>24</v>
      </c>
      <c r="E130" s="17">
        <v>2</v>
      </c>
      <c r="F130" s="18" t="s">
        <v>22</v>
      </c>
      <c r="G130" s="227" t="s">
        <v>212</v>
      </c>
      <c r="H130" s="48" t="s">
        <v>202</v>
      </c>
      <c r="I130" s="48" t="s">
        <v>211</v>
      </c>
      <c r="J130" s="264"/>
      <c r="K130" s="151" t="s">
        <v>213</v>
      </c>
      <c r="L130">
        <v>15</v>
      </c>
    </row>
    <row r="131" spans="1:12" ht="17.25" thickTop="1" x14ac:dyDescent="0.25">
      <c r="A131" s="91">
        <v>12</v>
      </c>
      <c r="B131" s="92" t="s">
        <v>40</v>
      </c>
      <c r="C131" s="91">
        <v>2</v>
      </c>
      <c r="D131" s="92" t="s">
        <v>19</v>
      </c>
      <c r="E131" s="39">
        <v>2</v>
      </c>
      <c r="F131" s="40" t="s">
        <v>22</v>
      </c>
      <c r="G131" s="231" t="s">
        <v>59</v>
      </c>
      <c r="H131" s="52" t="s">
        <v>12</v>
      </c>
      <c r="I131" s="53" t="s">
        <v>53</v>
      </c>
      <c r="J131" s="265"/>
      <c r="K131" s="156" t="s">
        <v>52</v>
      </c>
      <c r="L131">
        <v>1</v>
      </c>
    </row>
    <row r="132" spans="1:12" x14ac:dyDescent="0.25">
      <c r="A132" s="87">
        <v>12</v>
      </c>
      <c r="B132" s="88" t="s">
        <v>39</v>
      </c>
      <c r="C132" s="87">
        <v>2</v>
      </c>
      <c r="D132" s="88" t="s">
        <v>19</v>
      </c>
      <c r="E132" s="17">
        <v>2</v>
      </c>
      <c r="F132" s="18" t="s">
        <v>22</v>
      </c>
      <c r="G132" s="228" t="s">
        <v>103</v>
      </c>
      <c r="H132" s="48" t="s">
        <v>12</v>
      </c>
      <c r="I132" s="48" t="s">
        <v>62</v>
      </c>
      <c r="J132" s="264"/>
      <c r="K132" s="122" t="s">
        <v>70</v>
      </c>
      <c r="L132">
        <v>2</v>
      </c>
    </row>
    <row r="133" spans="1:12" x14ac:dyDescent="0.25">
      <c r="A133" s="87">
        <v>12</v>
      </c>
      <c r="B133" s="88" t="s">
        <v>39</v>
      </c>
      <c r="C133" s="87">
        <v>2</v>
      </c>
      <c r="D133" s="88" t="s">
        <v>19</v>
      </c>
      <c r="E133" s="17">
        <v>2</v>
      </c>
      <c r="F133" s="18" t="s">
        <v>22</v>
      </c>
      <c r="G133" s="227" t="s">
        <v>85</v>
      </c>
      <c r="H133" s="48" t="s">
        <v>12</v>
      </c>
      <c r="I133" s="54" t="s">
        <v>75</v>
      </c>
      <c r="J133" s="264"/>
      <c r="K133" s="122" t="s">
        <v>104</v>
      </c>
      <c r="L133">
        <v>3</v>
      </c>
    </row>
    <row r="134" spans="1:12" x14ac:dyDescent="0.25">
      <c r="A134" s="87">
        <v>12</v>
      </c>
      <c r="B134" s="88" t="s">
        <v>39</v>
      </c>
      <c r="C134" s="87">
        <v>2</v>
      </c>
      <c r="D134" s="88" t="s">
        <v>19</v>
      </c>
      <c r="E134" s="17">
        <v>2</v>
      </c>
      <c r="F134" s="18" t="s">
        <v>22</v>
      </c>
      <c r="G134" s="228" t="s">
        <v>126</v>
      </c>
      <c r="H134" s="48" t="s">
        <v>12</v>
      </c>
      <c r="I134" s="48" t="s">
        <v>117</v>
      </c>
      <c r="J134" s="264"/>
      <c r="K134" s="122" t="s">
        <v>127</v>
      </c>
      <c r="L134">
        <v>4</v>
      </c>
    </row>
    <row r="135" spans="1:12" x14ac:dyDescent="0.25">
      <c r="A135" s="87">
        <v>12</v>
      </c>
      <c r="B135" s="88" t="s">
        <v>38</v>
      </c>
      <c r="C135" s="87">
        <v>2</v>
      </c>
      <c r="D135" s="88" t="s">
        <v>19</v>
      </c>
      <c r="E135" s="17">
        <v>2</v>
      </c>
      <c r="F135" s="18" t="s">
        <v>22</v>
      </c>
      <c r="G135" s="228" t="s">
        <v>186</v>
      </c>
      <c r="H135" s="48" t="s">
        <v>12</v>
      </c>
      <c r="I135" s="48" t="s">
        <v>172</v>
      </c>
      <c r="J135" s="264"/>
      <c r="K135" s="128" t="s">
        <v>187</v>
      </c>
      <c r="L135">
        <v>5</v>
      </c>
    </row>
    <row r="136" spans="1:12" x14ac:dyDescent="0.25">
      <c r="A136" s="87">
        <v>12</v>
      </c>
      <c r="B136" s="88" t="s">
        <v>39</v>
      </c>
      <c r="C136" s="87">
        <v>2</v>
      </c>
      <c r="D136" s="88" t="s">
        <v>19</v>
      </c>
      <c r="E136" s="17">
        <v>2</v>
      </c>
      <c r="F136" s="18" t="s">
        <v>22</v>
      </c>
      <c r="G136" s="228" t="s">
        <v>330</v>
      </c>
      <c r="H136" s="6" t="s">
        <v>305</v>
      </c>
      <c r="I136" s="48" t="s">
        <v>332</v>
      </c>
      <c r="J136" s="264"/>
      <c r="K136" s="122" t="s">
        <v>331</v>
      </c>
      <c r="L136">
        <v>6</v>
      </c>
    </row>
    <row r="137" spans="1:12" ht="17.25" thickBot="1" x14ac:dyDescent="0.3">
      <c r="A137" s="87">
        <v>12</v>
      </c>
      <c r="B137" s="88" t="s">
        <v>40</v>
      </c>
      <c r="C137" s="87">
        <v>2</v>
      </c>
      <c r="D137" s="88" t="s">
        <v>19</v>
      </c>
      <c r="E137" s="17">
        <v>2</v>
      </c>
      <c r="F137" s="18" t="s">
        <v>22</v>
      </c>
      <c r="G137" s="228" t="s">
        <v>383</v>
      </c>
      <c r="H137" s="48" t="s">
        <v>12</v>
      </c>
      <c r="I137" s="48" t="s">
        <v>371</v>
      </c>
      <c r="J137" s="264"/>
      <c r="K137" s="172" t="s">
        <v>376</v>
      </c>
      <c r="L137">
        <v>7</v>
      </c>
    </row>
    <row r="138" spans="1:12" ht="17.25" thickTop="1" x14ac:dyDescent="0.25">
      <c r="A138" s="183">
        <v>13</v>
      </c>
      <c r="B138" s="94" t="s">
        <v>41</v>
      </c>
      <c r="C138" s="93">
        <v>1</v>
      </c>
      <c r="D138" s="94" t="s">
        <v>34</v>
      </c>
      <c r="E138" s="26">
        <v>2</v>
      </c>
      <c r="F138" s="27" t="s">
        <v>22</v>
      </c>
      <c r="G138" s="238" t="s">
        <v>147</v>
      </c>
      <c r="H138" s="45" t="s">
        <v>12</v>
      </c>
      <c r="I138" s="58" t="s">
        <v>133</v>
      </c>
      <c r="J138" s="263"/>
      <c r="K138" s="148" t="s">
        <v>148</v>
      </c>
      <c r="L138">
        <v>1</v>
      </c>
    </row>
    <row r="139" spans="1:12" x14ac:dyDescent="0.25">
      <c r="A139" s="184">
        <v>13</v>
      </c>
      <c r="B139" s="96" t="s">
        <v>41</v>
      </c>
      <c r="C139" s="95">
        <v>1</v>
      </c>
      <c r="D139" s="96" t="s">
        <v>24</v>
      </c>
      <c r="E139" s="17">
        <v>2</v>
      </c>
      <c r="F139" s="18" t="s">
        <v>22</v>
      </c>
      <c r="G139" s="228" t="s">
        <v>239</v>
      </c>
      <c r="H139" s="48" t="s">
        <v>217</v>
      </c>
      <c r="I139" s="48" t="s">
        <v>218</v>
      </c>
      <c r="J139" s="264"/>
      <c r="K139" s="125" t="s">
        <v>240</v>
      </c>
      <c r="L139">
        <v>2</v>
      </c>
    </row>
    <row r="140" spans="1:12" x14ac:dyDescent="0.25">
      <c r="A140" s="184">
        <v>13</v>
      </c>
      <c r="B140" s="96" t="s">
        <v>41</v>
      </c>
      <c r="C140" s="95">
        <v>1</v>
      </c>
      <c r="D140" s="96" t="s">
        <v>24</v>
      </c>
      <c r="E140" s="17">
        <v>2</v>
      </c>
      <c r="F140" s="18" t="s">
        <v>22</v>
      </c>
      <c r="G140" s="227" t="s">
        <v>256</v>
      </c>
      <c r="H140" s="48" t="s">
        <v>217</v>
      </c>
      <c r="I140" s="48" t="s">
        <v>250</v>
      </c>
      <c r="J140" s="264"/>
      <c r="K140" s="120" t="s">
        <v>257</v>
      </c>
      <c r="L140">
        <v>3</v>
      </c>
    </row>
    <row r="141" spans="1:12" x14ac:dyDescent="0.25">
      <c r="A141" s="184">
        <v>13</v>
      </c>
      <c r="B141" s="96" t="s">
        <v>41</v>
      </c>
      <c r="C141" s="95">
        <v>1</v>
      </c>
      <c r="D141" s="96" t="s">
        <v>24</v>
      </c>
      <c r="E141" s="17">
        <v>2</v>
      </c>
      <c r="F141" s="18" t="s">
        <v>22</v>
      </c>
      <c r="G141" s="228" t="s">
        <v>258</v>
      </c>
      <c r="H141" s="48" t="s">
        <v>217</v>
      </c>
      <c r="I141" s="54" t="s">
        <v>223</v>
      </c>
      <c r="J141" s="264"/>
      <c r="K141" s="120" t="s">
        <v>259</v>
      </c>
      <c r="L141">
        <v>4</v>
      </c>
    </row>
    <row r="142" spans="1:12" ht="17.25" thickBot="1" x14ac:dyDescent="0.3">
      <c r="A142" s="185">
        <v>13</v>
      </c>
      <c r="B142" s="159" t="s">
        <v>41</v>
      </c>
      <c r="C142" s="157">
        <v>1</v>
      </c>
      <c r="D142" s="159" t="s">
        <v>24</v>
      </c>
      <c r="E142" s="19">
        <v>2</v>
      </c>
      <c r="F142" s="20" t="s">
        <v>22</v>
      </c>
      <c r="G142" s="242" t="s">
        <v>356</v>
      </c>
      <c r="H142" s="49" t="s">
        <v>12</v>
      </c>
      <c r="I142" s="48" t="s">
        <v>341</v>
      </c>
      <c r="J142" s="264"/>
      <c r="K142" s="151" t="s">
        <v>355</v>
      </c>
      <c r="L142">
        <v>5</v>
      </c>
    </row>
    <row r="143" spans="1:12" ht="17.25" thickTop="1" x14ac:dyDescent="0.25">
      <c r="A143" s="186">
        <v>13</v>
      </c>
      <c r="B143" s="160" t="s">
        <v>41</v>
      </c>
      <c r="C143" s="158">
        <v>2</v>
      </c>
      <c r="D143" s="160" t="s">
        <v>19</v>
      </c>
      <c r="E143" s="31">
        <v>2</v>
      </c>
      <c r="F143" s="30" t="s">
        <v>22</v>
      </c>
      <c r="G143" s="243" t="s">
        <v>60</v>
      </c>
      <c r="H143" s="101" t="s">
        <v>16</v>
      </c>
      <c r="I143" s="101" t="s">
        <v>53</v>
      </c>
      <c r="J143" s="265"/>
      <c r="K143" s="152" t="s">
        <v>56</v>
      </c>
      <c r="L143">
        <v>1</v>
      </c>
    </row>
    <row r="144" spans="1:12" x14ac:dyDescent="0.25">
      <c r="A144" s="184">
        <v>13</v>
      </c>
      <c r="B144" s="96" t="s">
        <v>41</v>
      </c>
      <c r="C144" s="95">
        <v>2</v>
      </c>
      <c r="D144" s="96" t="s">
        <v>19</v>
      </c>
      <c r="E144" s="17">
        <v>2</v>
      </c>
      <c r="F144" s="18" t="s">
        <v>22</v>
      </c>
      <c r="G144" s="7" t="s">
        <v>86</v>
      </c>
      <c r="H144" s="48" t="s">
        <v>16</v>
      </c>
      <c r="I144" s="48" t="s">
        <v>75</v>
      </c>
      <c r="J144" s="264"/>
      <c r="K144" s="122" t="s">
        <v>48</v>
      </c>
      <c r="L144">
        <v>2</v>
      </c>
    </row>
    <row r="145" spans="1:12" x14ac:dyDescent="0.25">
      <c r="A145" s="184">
        <v>13</v>
      </c>
      <c r="B145" s="96" t="s">
        <v>41</v>
      </c>
      <c r="C145" s="95">
        <v>2</v>
      </c>
      <c r="D145" s="96" t="s">
        <v>19</v>
      </c>
      <c r="E145" s="17">
        <v>2</v>
      </c>
      <c r="F145" s="18" t="s">
        <v>22</v>
      </c>
      <c r="G145" s="228" t="s">
        <v>128</v>
      </c>
      <c r="H145" s="48" t="s">
        <v>12</v>
      </c>
      <c r="I145" s="48" t="s">
        <v>117</v>
      </c>
      <c r="J145" s="264"/>
      <c r="K145" s="122" t="s">
        <v>129</v>
      </c>
      <c r="L145">
        <v>3</v>
      </c>
    </row>
    <row r="146" spans="1:12" x14ac:dyDescent="0.25">
      <c r="A146" s="184">
        <v>13</v>
      </c>
      <c r="B146" s="96" t="s">
        <v>41</v>
      </c>
      <c r="C146" s="95">
        <v>2</v>
      </c>
      <c r="D146" s="96" t="s">
        <v>19</v>
      </c>
      <c r="E146" s="17">
        <v>2</v>
      </c>
      <c r="F146" s="18" t="s">
        <v>22</v>
      </c>
      <c r="G146" s="228" t="s">
        <v>333</v>
      </c>
      <c r="H146" s="48" t="s">
        <v>305</v>
      </c>
      <c r="I146" s="48" t="s">
        <v>324</v>
      </c>
      <c r="J146" s="264"/>
      <c r="K146" s="122" t="s">
        <v>334</v>
      </c>
      <c r="L146">
        <v>4</v>
      </c>
    </row>
    <row r="147" spans="1:12" ht="17.25" thickBot="1" x14ac:dyDescent="0.3">
      <c r="A147" s="187">
        <v>13</v>
      </c>
      <c r="B147" s="98" t="s">
        <v>42</v>
      </c>
      <c r="C147" s="97">
        <v>2</v>
      </c>
      <c r="D147" s="98" t="s">
        <v>20</v>
      </c>
      <c r="E147" s="19">
        <v>2</v>
      </c>
      <c r="F147" s="20" t="s">
        <v>35</v>
      </c>
      <c r="G147" s="242" t="s">
        <v>384</v>
      </c>
      <c r="H147" s="49" t="s">
        <v>16</v>
      </c>
      <c r="I147" s="49" t="s">
        <v>371</v>
      </c>
      <c r="J147" s="279"/>
      <c r="K147" s="161" t="s">
        <v>385</v>
      </c>
      <c r="L147">
        <v>5</v>
      </c>
    </row>
    <row r="148" spans="1:12" ht="17.25" thickTop="1" x14ac:dyDescent="0.25">
      <c r="A148" s="188">
        <v>13</v>
      </c>
      <c r="B148" s="100" t="s">
        <v>41</v>
      </c>
      <c r="C148" s="99">
        <v>4</v>
      </c>
      <c r="D148" s="100" t="s">
        <v>21</v>
      </c>
      <c r="E148" s="31">
        <v>2</v>
      </c>
      <c r="F148" s="30" t="s">
        <v>22</v>
      </c>
      <c r="G148" s="236" t="s">
        <v>206</v>
      </c>
      <c r="H148" s="101" t="s">
        <v>198</v>
      </c>
      <c r="I148" s="89" t="s">
        <v>199</v>
      </c>
      <c r="J148" s="254"/>
      <c r="K148" s="255"/>
      <c r="L148">
        <v>1</v>
      </c>
    </row>
    <row r="149" spans="1:12" ht="17.25" thickBot="1" x14ac:dyDescent="0.3">
      <c r="A149" s="189">
        <v>13</v>
      </c>
      <c r="B149" s="103" t="s">
        <v>43</v>
      </c>
      <c r="C149" s="102">
        <v>4</v>
      </c>
      <c r="D149" s="103" t="s">
        <v>21</v>
      </c>
      <c r="E149" s="22">
        <v>2</v>
      </c>
      <c r="F149" s="23" t="s">
        <v>22</v>
      </c>
      <c r="G149" s="229" t="s">
        <v>401</v>
      </c>
      <c r="H149" s="104" t="s">
        <v>402</v>
      </c>
      <c r="I149" s="105" t="s">
        <v>403</v>
      </c>
      <c r="J149" s="256"/>
      <c r="K149" s="257"/>
      <c r="L149">
        <v>2</v>
      </c>
    </row>
    <row r="150" spans="1:12" ht="17.25" thickTop="1" x14ac:dyDescent="0.25">
      <c r="A150" s="106">
        <v>14</v>
      </c>
      <c r="B150" s="107" t="s">
        <v>44</v>
      </c>
      <c r="C150" s="106">
        <v>1</v>
      </c>
      <c r="D150" s="107" t="s">
        <v>24</v>
      </c>
      <c r="E150" s="26">
        <v>2</v>
      </c>
      <c r="F150" s="27" t="s">
        <v>35</v>
      </c>
      <c r="G150" s="232" t="s">
        <v>102</v>
      </c>
      <c r="H150" s="58" t="s">
        <v>95</v>
      </c>
      <c r="I150" s="58" t="s">
        <v>90</v>
      </c>
      <c r="J150" s="251"/>
      <c r="K150" s="148" t="s">
        <v>101</v>
      </c>
      <c r="L150">
        <v>1</v>
      </c>
    </row>
    <row r="151" spans="1:12" x14ac:dyDescent="0.25">
      <c r="A151" s="182">
        <v>14</v>
      </c>
      <c r="B151" s="109" t="s">
        <v>44</v>
      </c>
      <c r="C151" s="108">
        <v>1</v>
      </c>
      <c r="D151" s="109" t="s">
        <v>24</v>
      </c>
      <c r="E151" s="17">
        <v>2</v>
      </c>
      <c r="F151" s="18" t="s">
        <v>22</v>
      </c>
      <c r="G151" s="228" t="s">
        <v>419</v>
      </c>
      <c r="H151" s="54" t="s">
        <v>12</v>
      </c>
      <c r="I151" s="48" t="s">
        <v>106</v>
      </c>
      <c r="J151" s="251"/>
      <c r="K151" s="120" t="s">
        <v>105</v>
      </c>
      <c r="L151">
        <v>2</v>
      </c>
    </row>
    <row r="152" spans="1:12" x14ac:dyDescent="0.25">
      <c r="A152" s="182">
        <v>14</v>
      </c>
      <c r="B152" s="109" t="s">
        <v>44</v>
      </c>
      <c r="C152" s="108">
        <v>1</v>
      </c>
      <c r="D152" s="109" t="s">
        <v>24</v>
      </c>
      <c r="E152" s="17">
        <v>2</v>
      </c>
      <c r="F152" s="18" t="s">
        <v>35</v>
      </c>
      <c r="G152" s="228" t="s">
        <v>137</v>
      </c>
      <c r="H152" s="54" t="s">
        <v>16</v>
      </c>
      <c r="I152" s="54" t="s">
        <v>133</v>
      </c>
      <c r="J152" s="251"/>
      <c r="K152" s="120" t="s">
        <v>138</v>
      </c>
      <c r="L152">
        <v>3</v>
      </c>
    </row>
    <row r="153" spans="1:12" x14ac:dyDescent="0.25">
      <c r="A153" s="182">
        <v>14</v>
      </c>
      <c r="B153" s="109" t="s">
        <v>44</v>
      </c>
      <c r="C153" s="108">
        <v>1</v>
      </c>
      <c r="D153" s="109" t="s">
        <v>24</v>
      </c>
      <c r="E153" s="17">
        <v>2</v>
      </c>
      <c r="F153" s="18" t="s">
        <v>22</v>
      </c>
      <c r="G153" s="228" t="s">
        <v>158</v>
      </c>
      <c r="H153" s="54" t="s">
        <v>12</v>
      </c>
      <c r="I153" s="48" t="s">
        <v>152</v>
      </c>
      <c r="J153" s="251"/>
      <c r="K153" s="120" t="s">
        <v>159</v>
      </c>
      <c r="L153">
        <v>4</v>
      </c>
    </row>
    <row r="154" spans="1:12" x14ac:dyDescent="0.25">
      <c r="A154" s="182">
        <v>14</v>
      </c>
      <c r="B154" s="109" t="s">
        <v>44</v>
      </c>
      <c r="C154" s="108">
        <v>1</v>
      </c>
      <c r="D154" s="109" t="s">
        <v>24</v>
      </c>
      <c r="E154" s="17">
        <v>2</v>
      </c>
      <c r="F154" s="18" t="s">
        <v>22</v>
      </c>
      <c r="G154" s="228" t="s">
        <v>167</v>
      </c>
      <c r="H154" s="54" t="s">
        <v>166</v>
      </c>
      <c r="I154" s="48" t="s">
        <v>162</v>
      </c>
      <c r="J154" s="251"/>
      <c r="K154" s="120" t="s">
        <v>168</v>
      </c>
      <c r="L154">
        <v>5</v>
      </c>
    </row>
    <row r="155" spans="1:12" x14ac:dyDescent="0.25">
      <c r="A155" s="182">
        <v>14</v>
      </c>
      <c r="B155" s="109" t="s">
        <v>44</v>
      </c>
      <c r="C155" s="108">
        <v>1</v>
      </c>
      <c r="D155" s="109" t="s">
        <v>24</v>
      </c>
      <c r="E155" s="17">
        <v>2</v>
      </c>
      <c r="F155" s="18" t="s">
        <v>22</v>
      </c>
      <c r="G155" s="228" t="s">
        <v>195</v>
      </c>
      <c r="H155" s="48" t="s">
        <v>16</v>
      </c>
      <c r="I155" s="48" t="s">
        <v>188</v>
      </c>
      <c r="J155" s="251"/>
      <c r="K155" s="120" t="s">
        <v>196</v>
      </c>
      <c r="L155">
        <v>6</v>
      </c>
    </row>
    <row r="156" spans="1:12" x14ac:dyDescent="0.25">
      <c r="A156" s="182">
        <v>14</v>
      </c>
      <c r="B156" s="109" t="s">
        <v>44</v>
      </c>
      <c r="C156" s="108">
        <v>1</v>
      </c>
      <c r="D156" s="109" t="s">
        <v>24</v>
      </c>
      <c r="E156" s="17">
        <v>2</v>
      </c>
      <c r="F156" s="18" t="s">
        <v>22</v>
      </c>
      <c r="G156" s="228" t="s">
        <v>207</v>
      </c>
      <c r="H156" s="48" t="s">
        <v>198</v>
      </c>
      <c r="I156" s="54" t="s">
        <v>199</v>
      </c>
      <c r="J156" s="251"/>
      <c r="K156" s="120" t="s">
        <v>208</v>
      </c>
      <c r="L156">
        <v>7</v>
      </c>
    </row>
    <row r="157" spans="1:12" x14ac:dyDescent="0.25">
      <c r="A157" s="182">
        <v>14</v>
      </c>
      <c r="B157" s="109" t="s">
        <v>44</v>
      </c>
      <c r="C157" s="108">
        <v>1</v>
      </c>
      <c r="D157" s="109" t="s">
        <v>34</v>
      </c>
      <c r="E157" s="17">
        <v>2</v>
      </c>
      <c r="F157" s="18" t="s">
        <v>22</v>
      </c>
      <c r="G157" s="228" t="s">
        <v>214</v>
      </c>
      <c r="H157" s="48" t="s">
        <v>198</v>
      </c>
      <c r="I157" s="48" t="s">
        <v>211</v>
      </c>
      <c r="J157" s="251"/>
      <c r="K157" s="120" t="s">
        <v>215</v>
      </c>
      <c r="L157">
        <v>8</v>
      </c>
    </row>
    <row r="158" spans="1:12" x14ac:dyDescent="0.25">
      <c r="A158" s="182">
        <v>14</v>
      </c>
      <c r="B158" s="109" t="s">
        <v>44</v>
      </c>
      <c r="C158" s="108">
        <v>1</v>
      </c>
      <c r="D158" s="109" t="s">
        <v>24</v>
      </c>
      <c r="E158" s="17">
        <v>2</v>
      </c>
      <c r="F158" s="18" t="s">
        <v>22</v>
      </c>
      <c r="G158" s="227" t="s">
        <v>241</v>
      </c>
      <c r="H158" s="48" t="s">
        <v>222</v>
      </c>
      <c r="I158" s="48" t="s">
        <v>218</v>
      </c>
      <c r="J158" s="251"/>
      <c r="K158" s="120" t="s">
        <v>242</v>
      </c>
      <c r="L158">
        <v>9</v>
      </c>
    </row>
    <row r="159" spans="1:12" x14ac:dyDescent="0.25">
      <c r="A159" s="182">
        <v>14</v>
      </c>
      <c r="B159" s="109" t="s">
        <v>44</v>
      </c>
      <c r="C159" s="108">
        <v>1</v>
      </c>
      <c r="D159" s="109" t="s">
        <v>24</v>
      </c>
      <c r="E159" s="17">
        <v>2</v>
      </c>
      <c r="F159" s="18" t="s">
        <v>35</v>
      </c>
      <c r="G159" s="228" t="s">
        <v>243</v>
      </c>
      <c r="H159" s="48" t="s">
        <v>217</v>
      </c>
      <c r="I159" s="54" t="s">
        <v>223</v>
      </c>
      <c r="J159" s="251"/>
      <c r="K159" s="120" t="s">
        <v>244</v>
      </c>
      <c r="L159">
        <v>10</v>
      </c>
    </row>
    <row r="160" spans="1:12" x14ac:dyDescent="0.25">
      <c r="A160" s="182">
        <v>14</v>
      </c>
      <c r="B160" s="109" t="s">
        <v>45</v>
      </c>
      <c r="C160" s="108">
        <v>1</v>
      </c>
      <c r="D160" s="109" t="s">
        <v>24</v>
      </c>
      <c r="E160" s="17">
        <v>2</v>
      </c>
      <c r="F160" s="18" t="s">
        <v>22</v>
      </c>
      <c r="G160" s="228" t="s">
        <v>260</v>
      </c>
      <c r="H160" s="48" t="s">
        <v>222</v>
      </c>
      <c r="I160" s="54" t="s">
        <v>250</v>
      </c>
      <c r="J160" s="251"/>
      <c r="K160" s="120" t="s">
        <v>261</v>
      </c>
      <c r="L160">
        <v>11</v>
      </c>
    </row>
    <row r="161" spans="1:12" x14ac:dyDescent="0.25">
      <c r="A161" s="182">
        <v>14</v>
      </c>
      <c r="B161" s="109" t="s">
        <v>44</v>
      </c>
      <c r="C161" s="108">
        <v>1</v>
      </c>
      <c r="D161" s="109" t="s">
        <v>24</v>
      </c>
      <c r="E161" s="17">
        <v>2</v>
      </c>
      <c r="F161" s="18" t="s">
        <v>31</v>
      </c>
      <c r="G161" s="228" t="s">
        <v>267</v>
      </c>
      <c r="H161" s="48" t="s">
        <v>222</v>
      </c>
      <c r="I161" s="48" t="s">
        <v>264</v>
      </c>
      <c r="J161" s="251"/>
      <c r="K161" s="120" t="s">
        <v>268</v>
      </c>
      <c r="L161">
        <v>12</v>
      </c>
    </row>
    <row r="162" spans="1:12" x14ac:dyDescent="0.25">
      <c r="A162" s="182">
        <v>14</v>
      </c>
      <c r="B162" s="109" t="s">
        <v>44</v>
      </c>
      <c r="C162" s="108">
        <v>1</v>
      </c>
      <c r="D162" s="109" t="s">
        <v>24</v>
      </c>
      <c r="E162" s="17">
        <v>2</v>
      </c>
      <c r="F162" s="18" t="s">
        <v>31</v>
      </c>
      <c r="G162" s="228" t="s">
        <v>274</v>
      </c>
      <c r="H162" s="48" t="s">
        <v>393</v>
      </c>
      <c r="I162" s="54" t="s">
        <v>272</v>
      </c>
      <c r="J162" s="251"/>
      <c r="K162" s="120" t="s">
        <v>398</v>
      </c>
      <c r="L162">
        <v>13</v>
      </c>
    </row>
    <row r="163" spans="1:12" x14ac:dyDescent="0.25">
      <c r="A163" s="182">
        <v>14</v>
      </c>
      <c r="B163" s="109" t="s">
        <v>45</v>
      </c>
      <c r="C163" s="108">
        <v>1</v>
      </c>
      <c r="D163" s="109" t="s">
        <v>24</v>
      </c>
      <c r="E163" s="17">
        <v>2</v>
      </c>
      <c r="F163" s="18" t="s">
        <v>22</v>
      </c>
      <c r="G163" s="228" t="s">
        <v>288</v>
      </c>
      <c r="H163" s="48" t="s">
        <v>283</v>
      </c>
      <c r="I163" s="48" t="s">
        <v>280</v>
      </c>
      <c r="J163" s="251"/>
      <c r="K163" s="120" t="s">
        <v>289</v>
      </c>
      <c r="L163">
        <v>14</v>
      </c>
    </row>
    <row r="164" spans="1:12" x14ac:dyDescent="0.25">
      <c r="A164" s="182">
        <v>14</v>
      </c>
      <c r="B164" s="109" t="s">
        <v>45</v>
      </c>
      <c r="C164" s="108">
        <v>1</v>
      </c>
      <c r="D164" s="109" t="s">
        <v>24</v>
      </c>
      <c r="E164" s="17">
        <v>2</v>
      </c>
      <c r="F164" s="18" t="s">
        <v>22</v>
      </c>
      <c r="G164" s="228" t="s">
        <v>318</v>
      </c>
      <c r="H164" s="48" t="s">
        <v>314</v>
      </c>
      <c r="I164" s="54" t="s">
        <v>306</v>
      </c>
      <c r="J164" s="251"/>
      <c r="K164" s="120" t="s">
        <v>319</v>
      </c>
      <c r="L164">
        <v>15</v>
      </c>
    </row>
    <row r="165" spans="1:12" ht="17.25" thickBot="1" x14ac:dyDescent="0.3">
      <c r="A165" s="182">
        <v>14</v>
      </c>
      <c r="B165" s="109" t="s">
        <v>44</v>
      </c>
      <c r="C165" s="108">
        <v>1</v>
      </c>
      <c r="D165" s="109" t="s">
        <v>24</v>
      </c>
      <c r="E165" s="17">
        <v>2</v>
      </c>
      <c r="F165" s="18" t="s">
        <v>22</v>
      </c>
      <c r="G165" s="228" t="s">
        <v>357</v>
      </c>
      <c r="H165" s="48" t="s">
        <v>12</v>
      </c>
      <c r="I165" s="48" t="s">
        <v>341</v>
      </c>
      <c r="J165" s="251"/>
      <c r="K165" s="170" t="s">
        <v>358</v>
      </c>
      <c r="L165">
        <v>16</v>
      </c>
    </row>
    <row r="166" spans="1:12" ht="17.25" thickTop="1" x14ac:dyDescent="0.25">
      <c r="A166" s="180">
        <v>15</v>
      </c>
      <c r="B166" s="111" t="s">
        <v>46</v>
      </c>
      <c r="C166" s="110">
        <v>2</v>
      </c>
      <c r="D166" s="111" t="s">
        <v>19</v>
      </c>
      <c r="E166" s="39">
        <v>2</v>
      </c>
      <c r="F166" s="40" t="s">
        <v>31</v>
      </c>
      <c r="G166" s="231" t="s">
        <v>71</v>
      </c>
      <c r="H166" s="52" t="s">
        <v>16</v>
      </c>
      <c r="I166" s="52" t="s">
        <v>62</v>
      </c>
      <c r="J166" s="252"/>
      <c r="K166" s="148" t="s">
        <v>72</v>
      </c>
      <c r="L166">
        <v>1</v>
      </c>
    </row>
    <row r="167" spans="1:12" x14ac:dyDescent="0.25">
      <c r="A167" s="179">
        <v>15</v>
      </c>
      <c r="B167" s="113" t="s">
        <v>46</v>
      </c>
      <c r="C167" s="112">
        <v>2</v>
      </c>
      <c r="D167" s="113" t="s">
        <v>19</v>
      </c>
      <c r="E167" s="17">
        <v>2</v>
      </c>
      <c r="F167" s="18" t="s">
        <v>22</v>
      </c>
      <c r="G167" s="228" t="s">
        <v>87</v>
      </c>
      <c r="H167" s="54" t="s">
        <v>16</v>
      </c>
      <c r="I167" s="48" t="s">
        <v>75</v>
      </c>
      <c r="J167" s="251"/>
      <c r="K167" s="122" t="s">
        <v>88</v>
      </c>
      <c r="L167">
        <v>2</v>
      </c>
    </row>
    <row r="168" spans="1:12" x14ac:dyDescent="0.25">
      <c r="A168" s="179">
        <v>15</v>
      </c>
      <c r="B168" s="113" t="s">
        <v>46</v>
      </c>
      <c r="C168" s="112">
        <v>2</v>
      </c>
      <c r="D168" s="113" t="s">
        <v>19</v>
      </c>
      <c r="E168" s="17">
        <v>2</v>
      </c>
      <c r="F168" s="18" t="s">
        <v>22</v>
      </c>
      <c r="G168" s="227" t="s">
        <v>130</v>
      </c>
      <c r="H168" s="54" t="s">
        <v>12</v>
      </c>
      <c r="I168" s="54" t="s">
        <v>117</v>
      </c>
      <c r="J168" s="251"/>
      <c r="K168" s="122" t="s">
        <v>131</v>
      </c>
      <c r="L168">
        <v>3</v>
      </c>
    </row>
    <row r="169" spans="1:12" ht="17.25" thickBot="1" x14ac:dyDescent="0.3">
      <c r="A169" s="181">
        <v>15</v>
      </c>
      <c r="B169" s="115" t="s">
        <v>46</v>
      </c>
      <c r="C169" s="114">
        <v>2</v>
      </c>
      <c r="D169" s="115" t="s">
        <v>19</v>
      </c>
      <c r="E169" s="55">
        <v>2</v>
      </c>
      <c r="F169" s="23" t="s">
        <v>22</v>
      </c>
      <c r="G169" s="237" t="s">
        <v>415</v>
      </c>
      <c r="H169" s="105" t="s">
        <v>416</v>
      </c>
      <c r="I169" s="104" t="s">
        <v>417</v>
      </c>
      <c r="J169" s="253"/>
      <c r="K169" s="172" t="s">
        <v>418</v>
      </c>
      <c r="L169">
        <v>4</v>
      </c>
    </row>
    <row r="170" spans="1:12" ht="17.25" thickTop="1" x14ac:dyDescent="0.25">
      <c r="E170" s="178"/>
      <c r="G170" s="244"/>
    </row>
  </sheetData>
  <protectedRanges>
    <protectedRange password="C6D1" sqref="D27:D42 D51:D63 D108:D112 D116:D130 D18:D22 D87:D100 D138:D142 F3:F13 D3:D8 D71:D81 D14 B3:B17 D150:D165" name="範圍1_1"/>
  </protectedRanges>
  <mergeCells count="25">
    <mergeCell ref="J143:J147"/>
    <mergeCell ref="J71:J81"/>
    <mergeCell ref="J82:J86"/>
    <mergeCell ref="J87:J100"/>
    <mergeCell ref="J108:J112"/>
    <mergeCell ref="J116:J130"/>
    <mergeCell ref="J115:K115"/>
    <mergeCell ref="J101:J107"/>
    <mergeCell ref="J114:K114"/>
    <mergeCell ref="J150:J165"/>
    <mergeCell ref="J166:J169"/>
    <mergeCell ref="J148:K149"/>
    <mergeCell ref="A1:K1"/>
    <mergeCell ref="J23:J26"/>
    <mergeCell ref="J27:J42"/>
    <mergeCell ref="J43:J49"/>
    <mergeCell ref="J50:K50"/>
    <mergeCell ref="J64:J69"/>
    <mergeCell ref="J3:J8"/>
    <mergeCell ref="J9:J13"/>
    <mergeCell ref="J15:J17"/>
    <mergeCell ref="J51:J63"/>
    <mergeCell ref="J131:J137"/>
    <mergeCell ref="J138:J142"/>
    <mergeCell ref="J18:J22"/>
  </mergeCells>
  <phoneticPr fontId="3" type="noConversion"/>
  <dataValidations count="4">
    <dataValidation type="whole" operator="lessThanOrEqual" allowBlank="1" showInputMessage="1" showErrorMessage="1" sqref="C3:C8" xr:uid="{00000000-0002-0000-0000-000000000000}">
      <formula1>5</formula1>
    </dataValidation>
    <dataValidation type="whole" operator="lessThanOrEqual" allowBlank="1" showInputMessage="1" showErrorMessage="1" sqref="A3:A8" xr:uid="{00000000-0002-0000-0000-000001000000}">
      <formula1>14</formula1>
    </dataValidation>
    <dataValidation type="list" allowBlank="1" showInputMessage="1" showErrorMessage="1" sqref="H3:H8" xr:uid="{00000000-0002-0000-0000-000002000000}">
      <formula1>"男,女"</formula1>
    </dataValidation>
    <dataValidation type="whole" operator="lessThanOrEqual" allowBlank="1" showInputMessage="1" showErrorMessage="1" sqref="E3:E13" xr:uid="{00000000-0002-0000-0000-000003000000}">
      <formula1>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2021-08-10T06:19:03Z</dcterms:created>
  <dcterms:modified xsi:type="dcterms:W3CDTF">2026-05-13T05:06:58Z</dcterms:modified>
</cp:coreProperties>
</file>